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witray_com\LLC converter\"/>
    </mc:Choice>
  </mc:AlternateContent>
  <xr:revisionPtr revIDLastSave="0" documentId="13_ncr:1_{EB4F66BF-6B10-4AFC-B734-12D49ED4C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ain_and_plo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3" i="2"/>
  <c r="C4" i="2"/>
  <c r="C5" i="2"/>
  <c r="C6" i="2"/>
  <c r="C2" i="2"/>
</calcChain>
</file>

<file path=xl/sharedStrings.xml><?xml version="1.0" encoding="utf-8"?>
<sst xmlns="http://schemas.openxmlformats.org/spreadsheetml/2006/main" count="6" uniqueCount="6">
  <si>
    <r>
      <t>F</t>
    </r>
    <r>
      <rPr>
        <vertAlign val="subscript"/>
        <sz val="11"/>
        <color theme="1"/>
        <rFont val="Calibri"/>
        <family val="2"/>
        <scheme val="minor"/>
      </rPr>
      <t>x</t>
    </r>
  </si>
  <si>
    <r>
      <t>K(Q,m,F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</si>
  <si>
    <r>
      <t>f</t>
    </r>
    <r>
      <rPr>
        <vertAlign val="subscript"/>
        <sz val="11"/>
        <color theme="1"/>
        <rFont val="Calibri"/>
        <family val="2"/>
        <scheme val="minor"/>
      </rPr>
      <t>r(</t>
    </r>
    <r>
      <rPr>
        <sz val="11"/>
        <color theme="1"/>
        <rFont val="Calibri"/>
        <family val="2"/>
        <scheme val="minor"/>
      </rPr>
      <t>Hz)</t>
    </r>
  </si>
  <si>
    <r>
      <t>f</t>
    </r>
    <r>
      <rPr>
        <vertAlign val="subscript"/>
        <sz val="11"/>
        <color theme="1"/>
        <rFont val="Calibri"/>
        <family val="2"/>
        <scheme val="minor"/>
      </rPr>
      <t>sw</t>
    </r>
    <r>
      <rPr>
        <sz val="11"/>
        <color theme="1"/>
        <rFont val="Calibri"/>
        <family val="2"/>
        <scheme val="minor"/>
      </rPr>
      <t>(Hz)</t>
    </r>
  </si>
  <si>
    <r>
      <t>Q</t>
    </r>
    <r>
      <rPr>
        <vertAlign val="subscript"/>
        <sz val="11"/>
        <color theme="1"/>
        <rFont val="Calibri"/>
        <family val="2"/>
        <scheme val="minor"/>
      </rPr>
      <t>e</t>
    </r>
  </si>
  <si>
    <r>
      <t>L</t>
    </r>
    <r>
      <rPr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</si>
</sst>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K(Q,m,Fx)= K(0.4,6,Fx)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Gain_and_plot!$F$1</c:f>
              <c:strCache>
                <c:ptCount val="1"/>
                <c:pt idx="0">
                  <c:v>K(Q,m,Fx)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Gain_and_plot!$C$2:$C$502</c:f>
              <c:numCache>
                <c:formatCode>General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3.5999999999999997E-2</c:v>
                </c:pt>
                <c:pt idx="10">
                  <c:v>0.04</c:v>
                </c:pt>
                <c:pt idx="11">
                  <c:v>4.3999999999999997E-2</c:v>
                </c:pt>
                <c:pt idx="12">
                  <c:v>4.8000000000000001E-2</c:v>
                </c:pt>
                <c:pt idx="13">
                  <c:v>5.1999999999999998E-2</c:v>
                </c:pt>
                <c:pt idx="14">
                  <c:v>5.6000000000000001E-2</c:v>
                </c:pt>
                <c:pt idx="15">
                  <c:v>0.06</c:v>
                </c:pt>
                <c:pt idx="16">
                  <c:v>6.4000000000000001E-2</c:v>
                </c:pt>
                <c:pt idx="17">
                  <c:v>6.8000000000000005E-2</c:v>
                </c:pt>
                <c:pt idx="18">
                  <c:v>7.1999999999999995E-2</c:v>
                </c:pt>
                <c:pt idx="19">
                  <c:v>7.5999999999999998E-2</c:v>
                </c:pt>
                <c:pt idx="20">
                  <c:v>0.08</c:v>
                </c:pt>
                <c:pt idx="21">
                  <c:v>8.4000000000000005E-2</c:v>
                </c:pt>
                <c:pt idx="22">
                  <c:v>8.7999999999999995E-2</c:v>
                </c:pt>
                <c:pt idx="23">
                  <c:v>9.1999999999999998E-2</c:v>
                </c:pt>
                <c:pt idx="24">
                  <c:v>9.6000000000000002E-2</c:v>
                </c:pt>
                <c:pt idx="25">
                  <c:v>0.1</c:v>
                </c:pt>
                <c:pt idx="26">
                  <c:v>0.104</c:v>
                </c:pt>
                <c:pt idx="27">
                  <c:v>0.108</c:v>
                </c:pt>
                <c:pt idx="28">
                  <c:v>0.112</c:v>
                </c:pt>
                <c:pt idx="29">
                  <c:v>0.11600000000000001</c:v>
                </c:pt>
                <c:pt idx="30">
                  <c:v>0.12</c:v>
                </c:pt>
                <c:pt idx="31">
                  <c:v>0.124</c:v>
                </c:pt>
                <c:pt idx="32">
                  <c:v>0.128</c:v>
                </c:pt>
                <c:pt idx="33">
                  <c:v>0.13200000000000001</c:v>
                </c:pt>
                <c:pt idx="34">
                  <c:v>0.13600000000000001</c:v>
                </c:pt>
                <c:pt idx="35">
                  <c:v>0.14000000000000001</c:v>
                </c:pt>
                <c:pt idx="36">
                  <c:v>0.14399999999999999</c:v>
                </c:pt>
                <c:pt idx="37">
                  <c:v>0.14799999999999999</c:v>
                </c:pt>
                <c:pt idx="38">
                  <c:v>0.152</c:v>
                </c:pt>
                <c:pt idx="39">
                  <c:v>0.156</c:v>
                </c:pt>
                <c:pt idx="40">
                  <c:v>0.16</c:v>
                </c:pt>
                <c:pt idx="41">
                  <c:v>0.16400000000000001</c:v>
                </c:pt>
                <c:pt idx="42">
                  <c:v>0.16800000000000001</c:v>
                </c:pt>
                <c:pt idx="43">
                  <c:v>0.17199999999999999</c:v>
                </c:pt>
                <c:pt idx="44">
                  <c:v>0.17599999999999999</c:v>
                </c:pt>
                <c:pt idx="45">
                  <c:v>0.18</c:v>
                </c:pt>
                <c:pt idx="46">
                  <c:v>0.184</c:v>
                </c:pt>
                <c:pt idx="47">
                  <c:v>0.188</c:v>
                </c:pt>
                <c:pt idx="48">
                  <c:v>0.192</c:v>
                </c:pt>
                <c:pt idx="49">
                  <c:v>0.19600000000000001</c:v>
                </c:pt>
                <c:pt idx="50">
                  <c:v>0.2</c:v>
                </c:pt>
                <c:pt idx="51">
                  <c:v>0.20399999999999999</c:v>
                </c:pt>
                <c:pt idx="52">
                  <c:v>0.20799999999999999</c:v>
                </c:pt>
                <c:pt idx="53">
                  <c:v>0.21199999999999999</c:v>
                </c:pt>
                <c:pt idx="54">
                  <c:v>0.216</c:v>
                </c:pt>
                <c:pt idx="55">
                  <c:v>0.22</c:v>
                </c:pt>
                <c:pt idx="56">
                  <c:v>0.224</c:v>
                </c:pt>
                <c:pt idx="57">
                  <c:v>0.22800000000000001</c:v>
                </c:pt>
                <c:pt idx="58">
                  <c:v>0.23200000000000001</c:v>
                </c:pt>
                <c:pt idx="59">
                  <c:v>0.23599999999999999</c:v>
                </c:pt>
                <c:pt idx="60">
                  <c:v>0.24</c:v>
                </c:pt>
                <c:pt idx="61">
                  <c:v>0.24399999999999999</c:v>
                </c:pt>
                <c:pt idx="62">
                  <c:v>0.248</c:v>
                </c:pt>
                <c:pt idx="63">
                  <c:v>0.252</c:v>
                </c:pt>
                <c:pt idx="64">
                  <c:v>0.25600000000000001</c:v>
                </c:pt>
                <c:pt idx="65">
                  <c:v>0.26</c:v>
                </c:pt>
                <c:pt idx="66">
                  <c:v>0.26400000000000001</c:v>
                </c:pt>
                <c:pt idx="67">
                  <c:v>0.26800000000000002</c:v>
                </c:pt>
                <c:pt idx="68">
                  <c:v>0.27200000000000002</c:v>
                </c:pt>
                <c:pt idx="69">
                  <c:v>0.27600000000000002</c:v>
                </c:pt>
                <c:pt idx="70">
                  <c:v>0.28000000000000003</c:v>
                </c:pt>
                <c:pt idx="71">
                  <c:v>0.28399999999999997</c:v>
                </c:pt>
                <c:pt idx="72">
                  <c:v>0.28799999999999998</c:v>
                </c:pt>
                <c:pt idx="73">
                  <c:v>0.29199999999999998</c:v>
                </c:pt>
                <c:pt idx="74">
                  <c:v>0.29599999999999999</c:v>
                </c:pt>
                <c:pt idx="75">
                  <c:v>0.3</c:v>
                </c:pt>
                <c:pt idx="76">
                  <c:v>0.30399999999999999</c:v>
                </c:pt>
                <c:pt idx="77">
                  <c:v>0.308</c:v>
                </c:pt>
                <c:pt idx="78">
                  <c:v>0.312</c:v>
                </c:pt>
                <c:pt idx="79">
                  <c:v>0.316</c:v>
                </c:pt>
                <c:pt idx="80">
                  <c:v>0.32</c:v>
                </c:pt>
                <c:pt idx="81">
                  <c:v>0.32400000000000001</c:v>
                </c:pt>
                <c:pt idx="82">
                  <c:v>0.32800000000000001</c:v>
                </c:pt>
                <c:pt idx="83">
                  <c:v>0.33200000000000002</c:v>
                </c:pt>
                <c:pt idx="84">
                  <c:v>0.33600000000000002</c:v>
                </c:pt>
                <c:pt idx="85">
                  <c:v>0.34</c:v>
                </c:pt>
                <c:pt idx="86">
                  <c:v>0.34399999999999997</c:v>
                </c:pt>
                <c:pt idx="87">
                  <c:v>0.34799999999999998</c:v>
                </c:pt>
                <c:pt idx="88">
                  <c:v>0.35199999999999998</c:v>
                </c:pt>
                <c:pt idx="89">
                  <c:v>0.35599999999999998</c:v>
                </c:pt>
                <c:pt idx="90">
                  <c:v>0.36</c:v>
                </c:pt>
                <c:pt idx="91">
                  <c:v>0.36399999999999999</c:v>
                </c:pt>
                <c:pt idx="92">
                  <c:v>0.36799999999999999</c:v>
                </c:pt>
                <c:pt idx="93">
                  <c:v>0.372</c:v>
                </c:pt>
                <c:pt idx="94">
                  <c:v>0.376</c:v>
                </c:pt>
                <c:pt idx="95">
                  <c:v>0.38</c:v>
                </c:pt>
                <c:pt idx="96">
                  <c:v>0.38400000000000001</c:v>
                </c:pt>
                <c:pt idx="97">
                  <c:v>0.38800000000000001</c:v>
                </c:pt>
                <c:pt idx="98">
                  <c:v>0.39200000000000002</c:v>
                </c:pt>
                <c:pt idx="99">
                  <c:v>0.39600000000000002</c:v>
                </c:pt>
                <c:pt idx="100">
                  <c:v>0.4</c:v>
                </c:pt>
                <c:pt idx="101">
                  <c:v>0.40400000000000003</c:v>
                </c:pt>
                <c:pt idx="102">
                  <c:v>0.40799999999999997</c:v>
                </c:pt>
                <c:pt idx="103">
                  <c:v>0.41199999999999998</c:v>
                </c:pt>
                <c:pt idx="104">
                  <c:v>0.41599999999999998</c:v>
                </c:pt>
                <c:pt idx="105">
                  <c:v>0.42</c:v>
                </c:pt>
                <c:pt idx="106">
                  <c:v>0.42399999999999999</c:v>
                </c:pt>
                <c:pt idx="107">
                  <c:v>0.42799999999999999</c:v>
                </c:pt>
                <c:pt idx="108">
                  <c:v>0.432</c:v>
                </c:pt>
                <c:pt idx="109">
                  <c:v>0.436</c:v>
                </c:pt>
                <c:pt idx="110">
                  <c:v>0.44</c:v>
                </c:pt>
                <c:pt idx="111">
                  <c:v>0.44400000000000001</c:v>
                </c:pt>
                <c:pt idx="112">
                  <c:v>0.44800000000000001</c:v>
                </c:pt>
                <c:pt idx="113">
                  <c:v>0.45200000000000001</c:v>
                </c:pt>
                <c:pt idx="114">
                  <c:v>0.45600000000000002</c:v>
                </c:pt>
                <c:pt idx="115">
                  <c:v>0.46</c:v>
                </c:pt>
                <c:pt idx="116">
                  <c:v>0.46400000000000002</c:v>
                </c:pt>
                <c:pt idx="117">
                  <c:v>0.46800000000000003</c:v>
                </c:pt>
                <c:pt idx="118">
                  <c:v>0.47199999999999998</c:v>
                </c:pt>
                <c:pt idx="119">
                  <c:v>0.47599999999999998</c:v>
                </c:pt>
                <c:pt idx="120">
                  <c:v>0.48</c:v>
                </c:pt>
                <c:pt idx="121">
                  <c:v>0.48399999999999999</c:v>
                </c:pt>
                <c:pt idx="122">
                  <c:v>0.48799999999999999</c:v>
                </c:pt>
                <c:pt idx="123">
                  <c:v>0.49199999999999999</c:v>
                </c:pt>
                <c:pt idx="124">
                  <c:v>0.496</c:v>
                </c:pt>
                <c:pt idx="125">
                  <c:v>0.5</c:v>
                </c:pt>
                <c:pt idx="126">
                  <c:v>0.504</c:v>
                </c:pt>
                <c:pt idx="127">
                  <c:v>0.50800000000000001</c:v>
                </c:pt>
                <c:pt idx="128">
                  <c:v>0.51200000000000001</c:v>
                </c:pt>
                <c:pt idx="129">
                  <c:v>0.51600000000000001</c:v>
                </c:pt>
                <c:pt idx="130">
                  <c:v>0.52</c:v>
                </c:pt>
                <c:pt idx="131">
                  <c:v>0.52400000000000002</c:v>
                </c:pt>
                <c:pt idx="132">
                  <c:v>0.52800000000000002</c:v>
                </c:pt>
                <c:pt idx="133">
                  <c:v>0.53200000000000003</c:v>
                </c:pt>
                <c:pt idx="134">
                  <c:v>0.53600000000000003</c:v>
                </c:pt>
                <c:pt idx="135">
                  <c:v>0.54</c:v>
                </c:pt>
                <c:pt idx="136">
                  <c:v>0.54400000000000004</c:v>
                </c:pt>
                <c:pt idx="137">
                  <c:v>0.54800000000000004</c:v>
                </c:pt>
                <c:pt idx="138">
                  <c:v>0.55200000000000005</c:v>
                </c:pt>
                <c:pt idx="139">
                  <c:v>0.55600000000000005</c:v>
                </c:pt>
                <c:pt idx="140">
                  <c:v>0.56000000000000005</c:v>
                </c:pt>
                <c:pt idx="141">
                  <c:v>0.56399999999999995</c:v>
                </c:pt>
                <c:pt idx="142">
                  <c:v>0.56799999999999995</c:v>
                </c:pt>
                <c:pt idx="143">
                  <c:v>0.57199999999999995</c:v>
                </c:pt>
                <c:pt idx="144">
                  <c:v>0.57599999999999996</c:v>
                </c:pt>
                <c:pt idx="145">
                  <c:v>0.57999999999999996</c:v>
                </c:pt>
                <c:pt idx="146">
                  <c:v>0.58399999999999996</c:v>
                </c:pt>
                <c:pt idx="147">
                  <c:v>0.58799999999999997</c:v>
                </c:pt>
                <c:pt idx="148">
                  <c:v>0.59199999999999997</c:v>
                </c:pt>
                <c:pt idx="149">
                  <c:v>0.59599999999999997</c:v>
                </c:pt>
                <c:pt idx="150">
                  <c:v>0.6</c:v>
                </c:pt>
                <c:pt idx="151">
                  <c:v>0.60399999999999998</c:v>
                </c:pt>
                <c:pt idx="152">
                  <c:v>0.60799999999999998</c:v>
                </c:pt>
                <c:pt idx="153">
                  <c:v>0.61199999999999999</c:v>
                </c:pt>
                <c:pt idx="154">
                  <c:v>0.61599999999999999</c:v>
                </c:pt>
                <c:pt idx="155">
                  <c:v>0.62</c:v>
                </c:pt>
                <c:pt idx="156">
                  <c:v>0.624</c:v>
                </c:pt>
                <c:pt idx="157">
                  <c:v>0.628</c:v>
                </c:pt>
                <c:pt idx="158">
                  <c:v>0.63200000000000001</c:v>
                </c:pt>
                <c:pt idx="159">
                  <c:v>0.63600000000000001</c:v>
                </c:pt>
                <c:pt idx="160">
                  <c:v>0.64</c:v>
                </c:pt>
                <c:pt idx="161">
                  <c:v>0.64400000000000002</c:v>
                </c:pt>
                <c:pt idx="162">
                  <c:v>0.64800000000000002</c:v>
                </c:pt>
                <c:pt idx="163">
                  <c:v>0.65200000000000002</c:v>
                </c:pt>
                <c:pt idx="164">
                  <c:v>0.65600000000000003</c:v>
                </c:pt>
                <c:pt idx="165">
                  <c:v>0.66</c:v>
                </c:pt>
                <c:pt idx="166">
                  <c:v>0.66400000000000003</c:v>
                </c:pt>
                <c:pt idx="167">
                  <c:v>0.66800000000000004</c:v>
                </c:pt>
                <c:pt idx="168">
                  <c:v>0.67200000000000004</c:v>
                </c:pt>
                <c:pt idx="169">
                  <c:v>0.67600000000000005</c:v>
                </c:pt>
                <c:pt idx="170">
                  <c:v>0.68</c:v>
                </c:pt>
                <c:pt idx="171">
                  <c:v>0.68400000000000005</c:v>
                </c:pt>
                <c:pt idx="172">
                  <c:v>0.68799999999999994</c:v>
                </c:pt>
                <c:pt idx="173">
                  <c:v>0.69199999999999995</c:v>
                </c:pt>
                <c:pt idx="174">
                  <c:v>0.69599999999999995</c:v>
                </c:pt>
                <c:pt idx="175">
                  <c:v>0.7</c:v>
                </c:pt>
                <c:pt idx="176">
                  <c:v>0.70399999999999996</c:v>
                </c:pt>
                <c:pt idx="177">
                  <c:v>0.70799999999999996</c:v>
                </c:pt>
                <c:pt idx="178">
                  <c:v>0.71199999999999997</c:v>
                </c:pt>
                <c:pt idx="179">
                  <c:v>0.71599999999999997</c:v>
                </c:pt>
                <c:pt idx="180">
                  <c:v>0.72</c:v>
                </c:pt>
                <c:pt idx="181">
                  <c:v>0.72399999999999998</c:v>
                </c:pt>
                <c:pt idx="182">
                  <c:v>0.72799999999999998</c:v>
                </c:pt>
                <c:pt idx="183">
                  <c:v>0.73199999999999998</c:v>
                </c:pt>
                <c:pt idx="184">
                  <c:v>0.73599999999999999</c:v>
                </c:pt>
                <c:pt idx="185">
                  <c:v>0.74</c:v>
                </c:pt>
                <c:pt idx="186">
                  <c:v>0.74399999999999999</c:v>
                </c:pt>
                <c:pt idx="187">
                  <c:v>0.748</c:v>
                </c:pt>
                <c:pt idx="188">
                  <c:v>0.752</c:v>
                </c:pt>
                <c:pt idx="189">
                  <c:v>0.75600000000000001</c:v>
                </c:pt>
                <c:pt idx="190">
                  <c:v>0.76</c:v>
                </c:pt>
                <c:pt idx="191">
                  <c:v>0.76400000000000001</c:v>
                </c:pt>
                <c:pt idx="192">
                  <c:v>0.76800000000000002</c:v>
                </c:pt>
                <c:pt idx="193">
                  <c:v>0.77200000000000002</c:v>
                </c:pt>
                <c:pt idx="194">
                  <c:v>0.77600000000000002</c:v>
                </c:pt>
                <c:pt idx="195">
                  <c:v>0.78</c:v>
                </c:pt>
                <c:pt idx="196">
                  <c:v>0.78400000000000003</c:v>
                </c:pt>
                <c:pt idx="197">
                  <c:v>0.78800000000000003</c:v>
                </c:pt>
                <c:pt idx="198">
                  <c:v>0.79200000000000004</c:v>
                </c:pt>
                <c:pt idx="199">
                  <c:v>0.79600000000000004</c:v>
                </c:pt>
                <c:pt idx="200">
                  <c:v>0.8</c:v>
                </c:pt>
                <c:pt idx="201">
                  <c:v>0.80400000000000005</c:v>
                </c:pt>
                <c:pt idx="202">
                  <c:v>0.80800000000000005</c:v>
                </c:pt>
                <c:pt idx="203">
                  <c:v>0.81200000000000006</c:v>
                </c:pt>
                <c:pt idx="204">
                  <c:v>0.81599999999999995</c:v>
                </c:pt>
                <c:pt idx="205">
                  <c:v>0.82</c:v>
                </c:pt>
                <c:pt idx="206">
                  <c:v>0.82399999999999995</c:v>
                </c:pt>
                <c:pt idx="207">
                  <c:v>0.82799999999999996</c:v>
                </c:pt>
                <c:pt idx="208">
                  <c:v>0.83199999999999996</c:v>
                </c:pt>
                <c:pt idx="209">
                  <c:v>0.83599999999999997</c:v>
                </c:pt>
                <c:pt idx="210">
                  <c:v>0.84</c:v>
                </c:pt>
                <c:pt idx="211">
                  <c:v>0.84399999999999997</c:v>
                </c:pt>
                <c:pt idx="212">
                  <c:v>0.84799999999999998</c:v>
                </c:pt>
                <c:pt idx="213">
                  <c:v>0.85199999999999998</c:v>
                </c:pt>
                <c:pt idx="214">
                  <c:v>0.85599999999999998</c:v>
                </c:pt>
                <c:pt idx="215">
                  <c:v>0.86</c:v>
                </c:pt>
                <c:pt idx="216">
                  <c:v>0.86399999999999999</c:v>
                </c:pt>
                <c:pt idx="217">
                  <c:v>0.86799999999999999</c:v>
                </c:pt>
                <c:pt idx="218">
                  <c:v>0.872</c:v>
                </c:pt>
                <c:pt idx="219">
                  <c:v>0.876</c:v>
                </c:pt>
                <c:pt idx="220">
                  <c:v>0.88</c:v>
                </c:pt>
                <c:pt idx="221">
                  <c:v>0.88400000000000001</c:v>
                </c:pt>
                <c:pt idx="222">
                  <c:v>0.88800000000000001</c:v>
                </c:pt>
                <c:pt idx="223">
                  <c:v>0.89200000000000002</c:v>
                </c:pt>
                <c:pt idx="224">
                  <c:v>0.89600000000000002</c:v>
                </c:pt>
                <c:pt idx="225">
                  <c:v>0.9</c:v>
                </c:pt>
                <c:pt idx="226">
                  <c:v>0.90400000000000003</c:v>
                </c:pt>
                <c:pt idx="227">
                  <c:v>0.90800000000000003</c:v>
                </c:pt>
                <c:pt idx="228">
                  <c:v>0.91200000000000003</c:v>
                </c:pt>
                <c:pt idx="229">
                  <c:v>0.91600000000000004</c:v>
                </c:pt>
                <c:pt idx="230">
                  <c:v>0.92</c:v>
                </c:pt>
                <c:pt idx="231">
                  <c:v>0.92400000000000004</c:v>
                </c:pt>
                <c:pt idx="232">
                  <c:v>0.92800000000000005</c:v>
                </c:pt>
                <c:pt idx="233">
                  <c:v>0.93200000000000005</c:v>
                </c:pt>
                <c:pt idx="234">
                  <c:v>0.93600000000000005</c:v>
                </c:pt>
                <c:pt idx="235">
                  <c:v>0.94</c:v>
                </c:pt>
                <c:pt idx="236">
                  <c:v>0.94399999999999995</c:v>
                </c:pt>
                <c:pt idx="237">
                  <c:v>0.94799999999999995</c:v>
                </c:pt>
                <c:pt idx="238">
                  <c:v>0.95199999999999996</c:v>
                </c:pt>
                <c:pt idx="239">
                  <c:v>0.95599999999999996</c:v>
                </c:pt>
                <c:pt idx="240">
                  <c:v>0.96</c:v>
                </c:pt>
                <c:pt idx="241">
                  <c:v>0.96399999999999997</c:v>
                </c:pt>
                <c:pt idx="242">
                  <c:v>0.96799999999999997</c:v>
                </c:pt>
                <c:pt idx="243">
                  <c:v>0.97199999999999998</c:v>
                </c:pt>
                <c:pt idx="244">
                  <c:v>0.97599999999999998</c:v>
                </c:pt>
                <c:pt idx="245">
                  <c:v>0.98</c:v>
                </c:pt>
                <c:pt idx="246">
                  <c:v>0.98399999999999999</c:v>
                </c:pt>
                <c:pt idx="247">
                  <c:v>0.98799999999999999</c:v>
                </c:pt>
                <c:pt idx="248">
                  <c:v>0.99199999999999999</c:v>
                </c:pt>
                <c:pt idx="249">
                  <c:v>0.996</c:v>
                </c:pt>
                <c:pt idx="250">
                  <c:v>1</c:v>
                </c:pt>
                <c:pt idx="251">
                  <c:v>1.004</c:v>
                </c:pt>
                <c:pt idx="252">
                  <c:v>1.008</c:v>
                </c:pt>
                <c:pt idx="253">
                  <c:v>1.012</c:v>
                </c:pt>
                <c:pt idx="254">
                  <c:v>1.016</c:v>
                </c:pt>
                <c:pt idx="255">
                  <c:v>1.02</c:v>
                </c:pt>
                <c:pt idx="256">
                  <c:v>1.024</c:v>
                </c:pt>
                <c:pt idx="257">
                  <c:v>1.028</c:v>
                </c:pt>
                <c:pt idx="258">
                  <c:v>1.032</c:v>
                </c:pt>
                <c:pt idx="259">
                  <c:v>1.036</c:v>
                </c:pt>
                <c:pt idx="260">
                  <c:v>1.04</c:v>
                </c:pt>
                <c:pt idx="261">
                  <c:v>1.044</c:v>
                </c:pt>
                <c:pt idx="262">
                  <c:v>1.048</c:v>
                </c:pt>
                <c:pt idx="263">
                  <c:v>1.052</c:v>
                </c:pt>
                <c:pt idx="264">
                  <c:v>1.056</c:v>
                </c:pt>
                <c:pt idx="265">
                  <c:v>1.06</c:v>
                </c:pt>
                <c:pt idx="266">
                  <c:v>1.0640000000000001</c:v>
                </c:pt>
                <c:pt idx="267">
                  <c:v>1.0680000000000001</c:v>
                </c:pt>
                <c:pt idx="268">
                  <c:v>1.0720000000000001</c:v>
                </c:pt>
                <c:pt idx="269">
                  <c:v>1.0760000000000001</c:v>
                </c:pt>
                <c:pt idx="270">
                  <c:v>1.08</c:v>
                </c:pt>
                <c:pt idx="271">
                  <c:v>1.0840000000000001</c:v>
                </c:pt>
                <c:pt idx="272">
                  <c:v>1.0880000000000001</c:v>
                </c:pt>
                <c:pt idx="273">
                  <c:v>1.0920000000000001</c:v>
                </c:pt>
                <c:pt idx="274">
                  <c:v>1.0960000000000001</c:v>
                </c:pt>
                <c:pt idx="275">
                  <c:v>1.1000000000000001</c:v>
                </c:pt>
                <c:pt idx="276">
                  <c:v>1.1040000000000001</c:v>
                </c:pt>
                <c:pt idx="277">
                  <c:v>1.1080000000000001</c:v>
                </c:pt>
                <c:pt idx="278">
                  <c:v>1.1120000000000001</c:v>
                </c:pt>
                <c:pt idx="279">
                  <c:v>1.1160000000000001</c:v>
                </c:pt>
                <c:pt idx="280">
                  <c:v>1.1200000000000001</c:v>
                </c:pt>
                <c:pt idx="281">
                  <c:v>1.1240000000000001</c:v>
                </c:pt>
                <c:pt idx="282">
                  <c:v>1.1279999999999999</c:v>
                </c:pt>
                <c:pt idx="283">
                  <c:v>1.1319999999999999</c:v>
                </c:pt>
                <c:pt idx="284">
                  <c:v>1.1359999999999999</c:v>
                </c:pt>
                <c:pt idx="285">
                  <c:v>1.1399999999999999</c:v>
                </c:pt>
                <c:pt idx="286">
                  <c:v>1.1439999999999999</c:v>
                </c:pt>
                <c:pt idx="287">
                  <c:v>1.1479999999999999</c:v>
                </c:pt>
                <c:pt idx="288">
                  <c:v>1.1519999999999999</c:v>
                </c:pt>
                <c:pt idx="289">
                  <c:v>1.1559999999999999</c:v>
                </c:pt>
                <c:pt idx="290">
                  <c:v>1.1599999999999999</c:v>
                </c:pt>
                <c:pt idx="291">
                  <c:v>1.1639999999999999</c:v>
                </c:pt>
                <c:pt idx="292">
                  <c:v>1.1679999999999999</c:v>
                </c:pt>
                <c:pt idx="293">
                  <c:v>1.1719999999999999</c:v>
                </c:pt>
                <c:pt idx="294">
                  <c:v>1.1759999999999999</c:v>
                </c:pt>
                <c:pt idx="295">
                  <c:v>1.18</c:v>
                </c:pt>
                <c:pt idx="296">
                  <c:v>1.1839999999999999</c:v>
                </c:pt>
                <c:pt idx="297">
                  <c:v>1.1879999999999999</c:v>
                </c:pt>
                <c:pt idx="298">
                  <c:v>1.1919999999999999</c:v>
                </c:pt>
                <c:pt idx="299">
                  <c:v>1.196</c:v>
                </c:pt>
                <c:pt idx="300">
                  <c:v>1.2</c:v>
                </c:pt>
                <c:pt idx="301">
                  <c:v>1.204</c:v>
                </c:pt>
                <c:pt idx="302">
                  <c:v>1.208</c:v>
                </c:pt>
                <c:pt idx="303">
                  <c:v>1.212</c:v>
                </c:pt>
                <c:pt idx="304">
                  <c:v>1.216</c:v>
                </c:pt>
                <c:pt idx="305">
                  <c:v>1.22</c:v>
                </c:pt>
                <c:pt idx="306">
                  <c:v>1.224</c:v>
                </c:pt>
                <c:pt idx="307">
                  <c:v>1.228</c:v>
                </c:pt>
                <c:pt idx="308">
                  <c:v>1.232</c:v>
                </c:pt>
                <c:pt idx="309">
                  <c:v>1.236</c:v>
                </c:pt>
                <c:pt idx="310">
                  <c:v>1.24</c:v>
                </c:pt>
                <c:pt idx="311">
                  <c:v>1.244</c:v>
                </c:pt>
                <c:pt idx="312">
                  <c:v>1.248</c:v>
                </c:pt>
                <c:pt idx="313">
                  <c:v>1.252</c:v>
                </c:pt>
                <c:pt idx="314">
                  <c:v>1.256</c:v>
                </c:pt>
                <c:pt idx="315">
                  <c:v>1.26</c:v>
                </c:pt>
                <c:pt idx="316">
                  <c:v>1.264</c:v>
                </c:pt>
                <c:pt idx="317">
                  <c:v>1.268</c:v>
                </c:pt>
                <c:pt idx="318">
                  <c:v>1.272</c:v>
                </c:pt>
                <c:pt idx="319">
                  <c:v>1.276</c:v>
                </c:pt>
                <c:pt idx="320">
                  <c:v>1.28</c:v>
                </c:pt>
                <c:pt idx="321">
                  <c:v>1.284</c:v>
                </c:pt>
                <c:pt idx="322">
                  <c:v>1.288</c:v>
                </c:pt>
                <c:pt idx="323">
                  <c:v>1.292</c:v>
                </c:pt>
                <c:pt idx="324">
                  <c:v>1.296</c:v>
                </c:pt>
                <c:pt idx="325">
                  <c:v>1.3</c:v>
                </c:pt>
                <c:pt idx="326">
                  <c:v>1.304</c:v>
                </c:pt>
                <c:pt idx="327">
                  <c:v>1.3080000000000001</c:v>
                </c:pt>
                <c:pt idx="328">
                  <c:v>1.3120000000000001</c:v>
                </c:pt>
                <c:pt idx="329">
                  <c:v>1.3160000000000001</c:v>
                </c:pt>
                <c:pt idx="330">
                  <c:v>1.32</c:v>
                </c:pt>
                <c:pt idx="331">
                  <c:v>1.3240000000000001</c:v>
                </c:pt>
                <c:pt idx="332">
                  <c:v>1.3280000000000001</c:v>
                </c:pt>
                <c:pt idx="333">
                  <c:v>1.3320000000000001</c:v>
                </c:pt>
                <c:pt idx="334">
                  <c:v>1.3360000000000001</c:v>
                </c:pt>
                <c:pt idx="335">
                  <c:v>1.34</c:v>
                </c:pt>
                <c:pt idx="336">
                  <c:v>1.3440000000000001</c:v>
                </c:pt>
                <c:pt idx="337">
                  <c:v>1.3480000000000001</c:v>
                </c:pt>
                <c:pt idx="338">
                  <c:v>1.3520000000000001</c:v>
                </c:pt>
                <c:pt idx="339">
                  <c:v>1.3560000000000001</c:v>
                </c:pt>
                <c:pt idx="340">
                  <c:v>1.36</c:v>
                </c:pt>
                <c:pt idx="341">
                  <c:v>1.3640000000000001</c:v>
                </c:pt>
                <c:pt idx="342">
                  <c:v>1.3680000000000001</c:v>
                </c:pt>
                <c:pt idx="343">
                  <c:v>1.3720000000000001</c:v>
                </c:pt>
                <c:pt idx="344">
                  <c:v>1.3759999999999999</c:v>
                </c:pt>
                <c:pt idx="345">
                  <c:v>1.38</c:v>
                </c:pt>
                <c:pt idx="346">
                  <c:v>1.3839999999999999</c:v>
                </c:pt>
                <c:pt idx="347">
                  <c:v>1.3879999999999999</c:v>
                </c:pt>
                <c:pt idx="348">
                  <c:v>1.3919999999999999</c:v>
                </c:pt>
                <c:pt idx="349">
                  <c:v>1.3959999999999999</c:v>
                </c:pt>
                <c:pt idx="350">
                  <c:v>1.4</c:v>
                </c:pt>
                <c:pt idx="351">
                  <c:v>1.4039999999999999</c:v>
                </c:pt>
                <c:pt idx="352">
                  <c:v>1.4079999999999999</c:v>
                </c:pt>
                <c:pt idx="353">
                  <c:v>1.4119999999999999</c:v>
                </c:pt>
                <c:pt idx="354">
                  <c:v>1.4159999999999999</c:v>
                </c:pt>
                <c:pt idx="355">
                  <c:v>1.42</c:v>
                </c:pt>
                <c:pt idx="356">
                  <c:v>1.4239999999999999</c:v>
                </c:pt>
                <c:pt idx="357">
                  <c:v>1.4279999999999999</c:v>
                </c:pt>
                <c:pt idx="358">
                  <c:v>1.4319999999999999</c:v>
                </c:pt>
                <c:pt idx="359">
                  <c:v>1.4359999999999999</c:v>
                </c:pt>
                <c:pt idx="360">
                  <c:v>1.44</c:v>
                </c:pt>
                <c:pt idx="361">
                  <c:v>1.444</c:v>
                </c:pt>
                <c:pt idx="362">
                  <c:v>1.448</c:v>
                </c:pt>
                <c:pt idx="363">
                  <c:v>1.452</c:v>
                </c:pt>
                <c:pt idx="364">
                  <c:v>1.456</c:v>
                </c:pt>
                <c:pt idx="365">
                  <c:v>1.46</c:v>
                </c:pt>
                <c:pt idx="366">
                  <c:v>1.464</c:v>
                </c:pt>
                <c:pt idx="367">
                  <c:v>1.468</c:v>
                </c:pt>
                <c:pt idx="368">
                  <c:v>1.472</c:v>
                </c:pt>
                <c:pt idx="369">
                  <c:v>1.476</c:v>
                </c:pt>
                <c:pt idx="370">
                  <c:v>1.48</c:v>
                </c:pt>
                <c:pt idx="371">
                  <c:v>1.484</c:v>
                </c:pt>
                <c:pt idx="372">
                  <c:v>1.488</c:v>
                </c:pt>
                <c:pt idx="373">
                  <c:v>1.492</c:v>
                </c:pt>
                <c:pt idx="374">
                  <c:v>1.496</c:v>
                </c:pt>
                <c:pt idx="375">
                  <c:v>1.5</c:v>
                </c:pt>
                <c:pt idx="376">
                  <c:v>1.504</c:v>
                </c:pt>
                <c:pt idx="377">
                  <c:v>1.508</c:v>
                </c:pt>
                <c:pt idx="378">
                  <c:v>1.512</c:v>
                </c:pt>
                <c:pt idx="379">
                  <c:v>1.516</c:v>
                </c:pt>
                <c:pt idx="380">
                  <c:v>1.52</c:v>
                </c:pt>
                <c:pt idx="381">
                  <c:v>1.524</c:v>
                </c:pt>
                <c:pt idx="382">
                  <c:v>1.528</c:v>
                </c:pt>
                <c:pt idx="383">
                  <c:v>1.532</c:v>
                </c:pt>
                <c:pt idx="384">
                  <c:v>1.536</c:v>
                </c:pt>
                <c:pt idx="385">
                  <c:v>1.54</c:v>
                </c:pt>
                <c:pt idx="386">
                  <c:v>1.544</c:v>
                </c:pt>
                <c:pt idx="387">
                  <c:v>1.548</c:v>
                </c:pt>
                <c:pt idx="388">
                  <c:v>1.552</c:v>
                </c:pt>
                <c:pt idx="389">
                  <c:v>1.556</c:v>
                </c:pt>
                <c:pt idx="390">
                  <c:v>1.56</c:v>
                </c:pt>
                <c:pt idx="391">
                  <c:v>1.5640000000000001</c:v>
                </c:pt>
                <c:pt idx="392">
                  <c:v>1.5680000000000001</c:v>
                </c:pt>
                <c:pt idx="393">
                  <c:v>1.5720000000000001</c:v>
                </c:pt>
                <c:pt idx="394">
                  <c:v>1.5760000000000001</c:v>
                </c:pt>
                <c:pt idx="395">
                  <c:v>1.58</c:v>
                </c:pt>
                <c:pt idx="396">
                  <c:v>1.5840000000000001</c:v>
                </c:pt>
                <c:pt idx="397">
                  <c:v>1.5880000000000001</c:v>
                </c:pt>
                <c:pt idx="398">
                  <c:v>1.5920000000000001</c:v>
                </c:pt>
                <c:pt idx="399">
                  <c:v>1.5960000000000001</c:v>
                </c:pt>
                <c:pt idx="400">
                  <c:v>1.6</c:v>
                </c:pt>
                <c:pt idx="401">
                  <c:v>1.6040000000000001</c:v>
                </c:pt>
                <c:pt idx="402">
                  <c:v>1.6080000000000001</c:v>
                </c:pt>
                <c:pt idx="403">
                  <c:v>1.6120000000000001</c:v>
                </c:pt>
                <c:pt idx="404">
                  <c:v>1.6160000000000001</c:v>
                </c:pt>
                <c:pt idx="405">
                  <c:v>1.62</c:v>
                </c:pt>
                <c:pt idx="406">
                  <c:v>1.6240000000000001</c:v>
                </c:pt>
                <c:pt idx="407">
                  <c:v>1.6279999999999999</c:v>
                </c:pt>
                <c:pt idx="408">
                  <c:v>1.6319999999999999</c:v>
                </c:pt>
                <c:pt idx="409">
                  <c:v>1.6359999999999999</c:v>
                </c:pt>
                <c:pt idx="410">
                  <c:v>1.64</c:v>
                </c:pt>
                <c:pt idx="411">
                  <c:v>1.6439999999999999</c:v>
                </c:pt>
                <c:pt idx="412">
                  <c:v>1.6479999999999999</c:v>
                </c:pt>
                <c:pt idx="413">
                  <c:v>1.6519999999999999</c:v>
                </c:pt>
                <c:pt idx="414">
                  <c:v>1.6559999999999999</c:v>
                </c:pt>
                <c:pt idx="415">
                  <c:v>1.66</c:v>
                </c:pt>
                <c:pt idx="416">
                  <c:v>1.6639999999999999</c:v>
                </c:pt>
                <c:pt idx="417">
                  <c:v>1.6679999999999999</c:v>
                </c:pt>
                <c:pt idx="418">
                  <c:v>1.6719999999999999</c:v>
                </c:pt>
                <c:pt idx="419">
                  <c:v>1.6759999999999999</c:v>
                </c:pt>
                <c:pt idx="420">
                  <c:v>1.68</c:v>
                </c:pt>
                <c:pt idx="421">
                  <c:v>1.6839999999999999</c:v>
                </c:pt>
                <c:pt idx="422">
                  <c:v>1.6879999999999999</c:v>
                </c:pt>
                <c:pt idx="423">
                  <c:v>1.6919999999999999</c:v>
                </c:pt>
                <c:pt idx="424">
                  <c:v>1.696</c:v>
                </c:pt>
                <c:pt idx="425">
                  <c:v>1.7</c:v>
                </c:pt>
                <c:pt idx="426">
                  <c:v>1.704</c:v>
                </c:pt>
                <c:pt idx="427">
                  <c:v>1.708</c:v>
                </c:pt>
                <c:pt idx="428">
                  <c:v>1.712</c:v>
                </c:pt>
                <c:pt idx="429">
                  <c:v>1.716</c:v>
                </c:pt>
                <c:pt idx="430">
                  <c:v>1.72</c:v>
                </c:pt>
                <c:pt idx="431">
                  <c:v>1.724</c:v>
                </c:pt>
                <c:pt idx="432">
                  <c:v>1.728</c:v>
                </c:pt>
                <c:pt idx="433">
                  <c:v>1.732</c:v>
                </c:pt>
                <c:pt idx="434">
                  <c:v>1.736</c:v>
                </c:pt>
                <c:pt idx="435">
                  <c:v>1.74</c:v>
                </c:pt>
                <c:pt idx="436">
                  <c:v>1.744</c:v>
                </c:pt>
                <c:pt idx="437">
                  <c:v>1.748</c:v>
                </c:pt>
                <c:pt idx="438">
                  <c:v>1.752</c:v>
                </c:pt>
                <c:pt idx="439">
                  <c:v>1.756</c:v>
                </c:pt>
                <c:pt idx="440">
                  <c:v>1.76</c:v>
                </c:pt>
                <c:pt idx="441">
                  <c:v>1.764</c:v>
                </c:pt>
                <c:pt idx="442">
                  <c:v>1.768</c:v>
                </c:pt>
                <c:pt idx="443">
                  <c:v>1.772</c:v>
                </c:pt>
                <c:pt idx="444">
                  <c:v>1.776</c:v>
                </c:pt>
                <c:pt idx="445">
                  <c:v>1.78</c:v>
                </c:pt>
                <c:pt idx="446">
                  <c:v>1.784</c:v>
                </c:pt>
                <c:pt idx="447">
                  <c:v>1.788</c:v>
                </c:pt>
                <c:pt idx="448">
                  <c:v>1.792</c:v>
                </c:pt>
                <c:pt idx="449">
                  <c:v>1.796</c:v>
                </c:pt>
                <c:pt idx="450">
                  <c:v>1.8</c:v>
                </c:pt>
                <c:pt idx="451">
                  <c:v>1.804</c:v>
                </c:pt>
                <c:pt idx="452">
                  <c:v>1.8080000000000001</c:v>
                </c:pt>
                <c:pt idx="453">
                  <c:v>1.8120000000000001</c:v>
                </c:pt>
                <c:pt idx="454">
                  <c:v>1.8160000000000001</c:v>
                </c:pt>
                <c:pt idx="455">
                  <c:v>1.82</c:v>
                </c:pt>
                <c:pt idx="456">
                  <c:v>1.8240000000000001</c:v>
                </c:pt>
                <c:pt idx="457">
                  <c:v>1.8280000000000001</c:v>
                </c:pt>
                <c:pt idx="458">
                  <c:v>1.8320000000000001</c:v>
                </c:pt>
                <c:pt idx="459">
                  <c:v>1.8360000000000001</c:v>
                </c:pt>
                <c:pt idx="460">
                  <c:v>1.84</c:v>
                </c:pt>
                <c:pt idx="461">
                  <c:v>1.8440000000000001</c:v>
                </c:pt>
                <c:pt idx="462">
                  <c:v>1.8480000000000001</c:v>
                </c:pt>
                <c:pt idx="463">
                  <c:v>1.8520000000000001</c:v>
                </c:pt>
                <c:pt idx="464">
                  <c:v>1.8560000000000001</c:v>
                </c:pt>
                <c:pt idx="465">
                  <c:v>1.86</c:v>
                </c:pt>
                <c:pt idx="466">
                  <c:v>1.8640000000000001</c:v>
                </c:pt>
                <c:pt idx="467">
                  <c:v>1.8680000000000001</c:v>
                </c:pt>
                <c:pt idx="468">
                  <c:v>1.8720000000000001</c:v>
                </c:pt>
                <c:pt idx="469">
                  <c:v>1.8759999999999999</c:v>
                </c:pt>
                <c:pt idx="470">
                  <c:v>1.88</c:v>
                </c:pt>
                <c:pt idx="471">
                  <c:v>1.8839999999999999</c:v>
                </c:pt>
                <c:pt idx="472">
                  <c:v>1.8879999999999999</c:v>
                </c:pt>
                <c:pt idx="473">
                  <c:v>1.8919999999999999</c:v>
                </c:pt>
                <c:pt idx="474">
                  <c:v>1.8959999999999999</c:v>
                </c:pt>
                <c:pt idx="475">
                  <c:v>1.9</c:v>
                </c:pt>
                <c:pt idx="476">
                  <c:v>1.9039999999999999</c:v>
                </c:pt>
                <c:pt idx="477">
                  <c:v>1.9079999999999999</c:v>
                </c:pt>
                <c:pt idx="478">
                  <c:v>1.9119999999999999</c:v>
                </c:pt>
                <c:pt idx="479">
                  <c:v>1.9159999999999999</c:v>
                </c:pt>
                <c:pt idx="480">
                  <c:v>1.92</c:v>
                </c:pt>
                <c:pt idx="481">
                  <c:v>1.9239999999999999</c:v>
                </c:pt>
                <c:pt idx="482">
                  <c:v>1.9279999999999999</c:v>
                </c:pt>
                <c:pt idx="483">
                  <c:v>1.9319999999999999</c:v>
                </c:pt>
                <c:pt idx="484">
                  <c:v>1.9359999999999999</c:v>
                </c:pt>
                <c:pt idx="485">
                  <c:v>1.94</c:v>
                </c:pt>
                <c:pt idx="486">
                  <c:v>1.944</c:v>
                </c:pt>
                <c:pt idx="487">
                  <c:v>1.948</c:v>
                </c:pt>
                <c:pt idx="488">
                  <c:v>1.952</c:v>
                </c:pt>
                <c:pt idx="489">
                  <c:v>1.956</c:v>
                </c:pt>
                <c:pt idx="490">
                  <c:v>1.96</c:v>
                </c:pt>
                <c:pt idx="491">
                  <c:v>1.964</c:v>
                </c:pt>
                <c:pt idx="492">
                  <c:v>1.968</c:v>
                </c:pt>
                <c:pt idx="493">
                  <c:v>1.972</c:v>
                </c:pt>
                <c:pt idx="494">
                  <c:v>1.976</c:v>
                </c:pt>
                <c:pt idx="495">
                  <c:v>1.98</c:v>
                </c:pt>
                <c:pt idx="496">
                  <c:v>1.984</c:v>
                </c:pt>
                <c:pt idx="497">
                  <c:v>1.988</c:v>
                </c:pt>
                <c:pt idx="498">
                  <c:v>1.992</c:v>
                </c:pt>
                <c:pt idx="499">
                  <c:v>1.996</c:v>
                </c:pt>
                <c:pt idx="500">
                  <c:v>2</c:v>
                </c:pt>
              </c:numCache>
            </c:numRef>
          </c:cat>
          <c:val>
            <c:numRef>
              <c:f>Gain_and_plot!$F$2:$F$502</c:f>
              <c:numCache>
                <c:formatCode>General</c:formatCode>
                <c:ptCount val="501"/>
                <c:pt idx="0">
                  <c:v>0</c:v>
                </c:pt>
                <c:pt idx="1">
                  <c:v>1.4400810939952679E-4</c:v>
                </c:pt>
                <c:pt idx="2">
                  <c:v>5.7612971769702517E-4</c:v>
                </c:pt>
                <c:pt idx="3">
                  <c:v>1.2966564194218941E-3</c:v>
                </c:pt>
                <c:pt idx="4">
                  <c:v>2.3060733827959686E-3</c:v>
                </c:pt>
                <c:pt idx="5">
                  <c:v>3.6050581037036736E-3</c:v>
                </c:pt>
                <c:pt idx="6">
                  <c:v>5.1944786371250148E-3</c:v>
                </c:pt>
                <c:pt idx="7">
                  <c:v>7.0753912817981849E-3</c:v>
                </c:pt>
                <c:pt idx="8">
                  <c:v>9.2490376868047865E-3</c:v>
                </c:pt>
                <c:pt idx="9">
                  <c:v>1.1716841341592276E-2</c:v>
                </c:pt>
                <c:pt idx="10">
                  <c:v>1.4480403403650668E-2</c:v>
                </c:pt>
                <c:pt idx="11">
                  <c:v>1.754149781063527E-2</c:v>
                </c:pt>
                <c:pt idx="12">
                  <c:v>2.0902065616172961E-2</c:v>
                </c:pt>
                <c:pt idx="13">
                  <c:v>2.4564208480912751E-2</c:v>
                </c:pt>
                <c:pt idx="14">
                  <c:v>2.8530181242601184E-2</c:v>
                </c:pt>
                <c:pt idx="15">
                  <c:v>3.2802383481107721E-2</c:v>
                </c:pt>
                <c:pt idx="16">
                  <c:v>3.7383349986442299E-2</c:v>
                </c:pt>
                <c:pt idx="17">
                  <c:v>4.2275740029955579E-2</c:v>
                </c:pt>
                <c:pt idx="18">
                  <c:v>4.7482325331178035E-2</c:v>
                </c:pt>
                <c:pt idx="19">
                  <c:v>5.3005976605239397E-2</c:v>
                </c:pt>
                <c:pt idx="20">
                  <c:v>5.8849648568647404E-2</c:v>
                </c:pt>
                <c:pt idx="21">
                  <c:v>6.5016363274558411E-2</c:v>
                </c:pt>
                <c:pt idx="22">
                  <c:v>7.1509191642732797E-2</c:v>
                </c:pt>
                <c:pt idx="23">
                  <c:v>7.833123304437184E-2</c:v>
                </c:pt>
                <c:pt idx="24">
                  <c:v>8.5485592798250964E-2</c:v>
                </c:pt>
                <c:pt idx="25">
                  <c:v>9.2975357432315442E-2</c:v>
                </c:pt>
                <c:pt idx="26">
                  <c:v>0.10080356756455292</c:v>
                </c:pt>
                <c:pt idx="27">
                  <c:v>0.10897318825892047</c:v>
                </c:pt>
                <c:pt idx="28">
                  <c:v>0.11748707671684323</c:v>
                </c:pt>
                <c:pt idx="29">
                  <c:v>0.1263479471728427</c:v>
                </c:pt>
                <c:pt idx="30">
                  <c:v>0.13555833287475233</c:v>
                </c:pt>
                <c:pt idx="31">
                  <c:v>0.14512054504535651</c:v>
                </c:pt>
                <c:pt idx="32">
                  <c:v>0.15503662874379068</c:v>
                </c:pt>
                <c:pt idx="33">
                  <c:v>0.16530831557234005</c:v>
                </c:pt>
                <c:pt idx="34">
                  <c:v>0.17593697320806248</c:v>
                </c:pt>
                <c:pt idx="35">
                  <c:v>0.18692355177960415</c:v>
                </c:pt>
                <c:pt idx="36">
                  <c:v>0.19826852715832133</c:v>
                </c:pt>
                <c:pt idx="37">
                  <c:v>0.20997184128992422</c:v>
                </c:pt>
                <c:pt idx="38">
                  <c:v>0.22203283975877908</c:v>
                </c:pt>
                <c:pt idx="39">
                  <c:v>0.23445020685202922</c:v>
                </c:pt>
                <c:pt idx="40">
                  <c:v>0.24722189847490356</c:v>
                </c:pt>
                <c:pt idx="41">
                  <c:v>0.2603450733617631</c:v>
                </c:pt>
                <c:pt idx="42">
                  <c:v>0.2738160231290464</c:v>
                </c:pt>
                <c:pt idx="43">
                  <c:v>0.28763010182534404</c:v>
                </c:pt>
                <c:pt idx="44">
                  <c:v>0.30178165574890009</c:v>
                </c:pt>
                <c:pt idx="45">
                  <c:v>0.31626395442190147</c:v>
                </c:pt>
                <c:pt idx="46">
                  <c:v>0.33106912373135144</c:v>
                </c:pt>
                <c:pt idx="47">
                  <c:v>0.34618808236484894</c:v>
                </c:pt>
                <c:pt idx="48">
                  <c:v>0.36161048278228808</c:v>
                </c:pt>
                <c:pt idx="49">
                  <c:v>0.37732465806673665</c:v>
                </c:pt>
                <c:pt idx="50">
                  <c:v>0.39331757608437129</c:v>
                </c:pt>
                <c:pt idx="51">
                  <c:v>0.40957480244864064</c:v>
                </c:pt>
                <c:pt idx="52">
                  <c:v>0.42608047382178116</c:v>
                </c:pt>
                <c:pt idx="53">
                  <c:v>0.442817283091269</c:v>
                </c:pt>
                <c:pt idx="54">
                  <c:v>0.45976647792379516</c:v>
                </c:pt>
                <c:pt idx="55">
                  <c:v>0.47690787411939112</c:v>
                </c:pt>
                <c:pt idx="56">
                  <c:v>0.49421988505882902</c:v>
                </c:pt>
                <c:pt idx="57">
                  <c:v>0.51167956835505723</c:v>
                </c:pt>
                <c:pt idx="58">
                  <c:v>0.52926269058262454</c:v>
                </c:pt>
                <c:pt idx="59">
                  <c:v>0.54694381066832709</c:v>
                </c:pt>
                <c:pt idx="60">
                  <c:v>0.56469638218469032</c:v>
                </c:pt>
                <c:pt idx="61">
                  <c:v>0.58249287440109809</c:v>
                </c:pt>
                <c:pt idx="62">
                  <c:v>0.60030491152396137</c:v>
                </c:pt>
                <c:pt idx="63">
                  <c:v>0.61810342910866123</c:v>
                </c:pt>
                <c:pt idx="64">
                  <c:v>0.63585884616601418</c:v>
                </c:pt>
                <c:pt idx="65">
                  <c:v>0.65354125103075555</c:v>
                </c:pt>
                <c:pt idx="66">
                  <c:v>0.67112059862650419</c:v>
                </c:pt>
                <c:pt idx="67">
                  <c:v>0.68856691636905953</c:v>
                </c:pt>
                <c:pt idx="68">
                  <c:v>0.7058505156154844</c:v>
                </c:pt>
                <c:pt idx="69">
                  <c:v>0.7229422053067619</c:v>
                </c:pt>
                <c:pt idx="70">
                  <c:v>0.73981350428090376</c:v>
                </c:pt>
                <c:pt idx="71">
                  <c:v>0.75643684866194438</c:v>
                </c:pt>
                <c:pt idx="72">
                  <c:v>0.77278579076475717</c:v>
                </c:pt>
                <c:pt idx="73">
                  <c:v>0.78883518609782055</c:v>
                </c:pt>
                <c:pt idx="74">
                  <c:v>0.80456136529268729</c:v>
                </c:pt>
                <c:pt idx="75">
                  <c:v>0.81994228813171166</c:v>
                </c:pt>
                <c:pt idx="76">
                  <c:v>0.83495767727179904</c:v>
                </c:pt>
                <c:pt idx="77">
                  <c:v>0.84958912975491674</c:v>
                </c:pt>
                <c:pt idx="78">
                  <c:v>0.86382020493630818</c:v>
                </c:pt>
                <c:pt idx="79">
                  <c:v>0.87763648802752459</c:v>
                </c:pt>
                <c:pt idx="80">
                  <c:v>0.89102562902172766</c:v>
                </c:pt>
                <c:pt idx="81">
                  <c:v>0.90397735732215578</c:v>
                </c:pt>
                <c:pt idx="82">
                  <c:v>0.91648347291187371</c:v>
                </c:pt>
                <c:pt idx="83">
                  <c:v>0.92853781536742885</c:v>
                </c:pt>
                <c:pt idx="84">
                  <c:v>0.94013621241773759</c:v>
                </c:pt>
                <c:pt idx="85">
                  <c:v>0.95127641007313335</c:v>
                </c:pt>
                <c:pt idx="86">
                  <c:v>0.9619579865928638</c:v>
                </c:pt>
                <c:pt idx="87">
                  <c:v>0.97218225272104664</c:v>
                </c:pt>
                <c:pt idx="88">
                  <c:v>0.98195214070342296</c:v>
                </c:pt>
                <c:pt idx="89">
                  <c:v>0.99127208460545368</c:v>
                </c:pt>
                <c:pt idx="90">
                  <c:v>1.000147894394068</c:v>
                </c:pt>
                <c:pt idx="91">
                  <c:v>1.0085866261301299</c:v>
                </c:pt>
                <c:pt idx="92">
                  <c:v>1.0165964504569185</c:v>
                </c:pt>
                <c:pt idx="93">
                  <c:v>1.024186521372511</c:v>
                </c:pt>
                <c:pt idx="94">
                  <c:v>1.0313668470516444</c:v>
                </c:pt>
                <c:pt idx="95">
                  <c:v>1.0381481642455754</c:v>
                </c:pt>
                <c:pt idx="96">
                  <c:v>1.0445418175457204</c:v>
                </c:pt>
                <c:pt idx="97">
                  <c:v>1.0505596445564915</c:v>
                </c:pt>
                <c:pt idx="98">
                  <c:v>1.0562138677912185</c:v>
                </c:pt>
                <c:pt idx="99">
                  <c:v>1.0615169938876423</c:v>
                </c:pt>
                <c:pt idx="100">
                  <c:v>1.0664817205399855</c:v>
                </c:pt>
                <c:pt idx="101">
                  <c:v>1.0711208513656176</c:v>
                </c:pt>
                <c:pt idx="102">
                  <c:v>1.0754472187673312</c:v>
                </c:pt>
                <c:pt idx="103">
                  <c:v>1.0794736147176383</c:v>
                </c:pt>
                <c:pt idx="104">
                  <c:v>1.0832127292790596</c:v>
                </c:pt>
                <c:pt idx="105">
                  <c:v>1.0866770965830661</c:v>
                </c:pt>
                <c:pt idx="106">
                  <c:v>1.0898790479188283</c:v>
                </c:pt>
                <c:pt idx="107">
                  <c:v>1.0928306715294309</c:v>
                </c:pt>
                <c:pt idx="108">
                  <c:v>1.0955437786758295</c:v>
                </c:pt>
                <c:pt idx="109">
                  <c:v>1.0980298755055493</c:v>
                </c:pt>
                <c:pt idx="110">
                  <c:v>1.100300140251921</c:v>
                </c:pt>
                <c:pt idx="111">
                  <c:v>1.1023654052886156</c:v>
                </c:pt>
                <c:pt idx="112">
                  <c:v>1.1042361435714714</c:v>
                </c:pt>
                <c:pt idx="113">
                  <c:v>1.1059224590135244</c:v>
                </c:pt>
                <c:pt idx="114">
                  <c:v>1.1074340803581453</c:v>
                </c:pt>
                <c:pt idx="115">
                  <c:v>1.108780358137984</c:v>
                </c:pt>
                <c:pt idx="116">
                  <c:v>1.1099702643328326</c:v>
                </c:pt>
                <c:pt idx="117">
                  <c:v>1.1110123943665744</c:v>
                </c:pt>
                <c:pt idx="118">
                  <c:v>1.1119149711112577</c:v>
                </c:pt>
                <c:pt idx="119">
                  <c:v>1.1126858505943455</c:v>
                </c:pt>
                <c:pt idx="120">
                  <c:v>1.1133325291328173</c:v>
                </c:pt>
                <c:pt idx="121">
                  <c:v>1.1138621516445955</c:v>
                </c:pt>
                <c:pt idx="122">
                  <c:v>1.1142815209134689</c:v>
                </c:pt>
                <c:pt idx="123">
                  <c:v>1.1145971076079864</c:v>
                </c:pt>
                <c:pt idx="124">
                  <c:v>1.1148150608776246</c:v>
                </c:pt>
                <c:pt idx="125">
                  <c:v>1.1149412193707495</c:v>
                </c:pt>
                <c:pt idx="126">
                  <c:v>1.1149811225384665</c:v>
                </c:pt>
                <c:pt idx="127">
                  <c:v>1.1149400221064039</c:v>
                </c:pt>
                <c:pt idx="128">
                  <c:v>1.114822893612798</c:v>
                </c:pt>
                <c:pt idx="129">
                  <c:v>1.1146344479260368</c:v>
                </c:pt>
                <c:pt idx="130">
                  <c:v>1.1143791426681187</c:v>
                </c:pt>
                <c:pt idx="131">
                  <c:v>1.1140611934823694</c:v>
                </c:pt>
                <c:pt idx="132">
                  <c:v>1.1136845850943786</c:v>
                </c:pt>
                <c:pt idx="133">
                  <c:v>1.1132530821244693</c:v>
                </c:pt>
                <c:pt idx="134">
                  <c:v>1.1127702396183023</c:v>
                </c:pt>
                <c:pt idx="135">
                  <c:v>1.112239413269444</c:v>
                </c:pt>
                <c:pt idx="136">
                  <c:v>1.1116637693140501</c:v>
                </c:pt>
                <c:pt idx="137">
                  <c:v>1.1110462940832835</c:v>
                </c:pt>
                <c:pt idx="138">
                  <c:v>1.1103898032038095</c:v>
                </c:pt>
                <c:pt idx="139">
                  <c:v>1.1096969504407483</c:v>
                </c:pt>
                <c:pt idx="140">
                  <c:v>1.1089702361808935</c:v>
                </c:pt>
                <c:pt idx="141">
                  <c:v>1.1082120155569224</c:v>
                </c:pt>
                <c:pt idx="142">
                  <c:v>1.1074245062157297</c:v>
                </c:pt>
                <c:pt idx="143">
                  <c:v>1.1066097957360372</c:v>
                </c:pt>
                <c:pt idx="144">
                  <c:v>1.1057698487020662</c:v>
                </c:pt>
                <c:pt idx="145">
                  <c:v>1.1049065134413898</c:v>
                </c:pt>
                <c:pt idx="146">
                  <c:v>1.1040215284361161</c:v>
                </c:pt>
                <c:pt idx="147">
                  <c:v>1.1031165284173647</c:v>
                </c:pt>
                <c:pt idx="148">
                  <c:v>1.102193050153595</c:v>
                </c:pt>
                <c:pt idx="149">
                  <c:v>1.1012525379437617</c:v>
                </c:pt>
                <c:pt idx="150">
                  <c:v>1.1002963488265398</c:v>
                </c:pt>
                <c:pt idx="151">
                  <c:v>1.0993257575170086</c:v>
                </c:pt>
                <c:pt idx="152">
                  <c:v>1.0983419610822094</c:v>
                </c:pt>
                <c:pt idx="153">
                  <c:v>1.0973460833669344</c:v>
                </c:pt>
                <c:pt idx="154">
                  <c:v>1.0963391791809822</c:v>
                </c:pt>
                <c:pt idx="155">
                  <c:v>1.0953222382589085</c:v>
                </c:pt>
                <c:pt idx="156">
                  <c:v>1.0942961890030733</c:v>
                </c:pt>
                <c:pt idx="157">
                  <c:v>1.0932619020204946</c:v>
                </c:pt>
                <c:pt idx="158">
                  <c:v>1.0922201934637168</c:v>
                </c:pt>
                <c:pt idx="159">
                  <c:v>1.0911718281855693</c:v>
                </c:pt>
                <c:pt idx="160">
                  <c:v>1.0901175227173325</c:v>
                </c:pt>
                <c:pt idx="161">
                  <c:v>1.0890579480794818</c:v>
                </c:pt>
                <c:pt idx="162">
                  <c:v>1.0879937324338109</c:v>
                </c:pt>
                <c:pt idx="163">
                  <c:v>1.0869254635853607</c:v>
                </c:pt>
                <c:pt idx="164">
                  <c:v>1.0858536913422256</c:v>
                </c:pt>
                <c:pt idx="165">
                  <c:v>1.0847789297409343</c:v>
                </c:pt>
                <c:pt idx="166">
                  <c:v>1.0837016591447588</c:v>
                </c:pt>
                <c:pt idx="167">
                  <c:v>1.0826223282219343</c:v>
                </c:pt>
                <c:pt idx="168">
                  <c:v>1.0815413558104583</c:v>
                </c:pt>
                <c:pt idx="169">
                  <c:v>1.0804591326757811</c:v>
                </c:pt>
                <c:pt idx="170">
                  <c:v>1.0793760231673954</c:v>
                </c:pt>
                <c:pt idx="171">
                  <c:v>1.0782923667800171</c:v>
                </c:pt>
                <c:pt idx="172">
                  <c:v>1.0772084796247545</c:v>
                </c:pt>
                <c:pt idx="173">
                  <c:v>1.0761246558153699</c:v>
                </c:pt>
                <c:pt idx="174">
                  <c:v>1.0750411687744774</c:v>
                </c:pt>
                <c:pt idx="175">
                  <c:v>1.0739582724642462</c:v>
                </c:pt>
                <c:pt idx="176">
                  <c:v>1.0728762025459333</c:v>
                </c:pt>
                <c:pt idx="177">
                  <c:v>1.0717951774723331</c:v>
                </c:pt>
                <c:pt idx="178">
                  <c:v>1.070715399517004</c:v>
                </c:pt>
                <c:pt idx="179">
                  <c:v>1.0696370557439097</c:v>
                </c:pt>
                <c:pt idx="180">
                  <c:v>1.0685603189209198</c:v>
                </c:pt>
                <c:pt idx="181">
                  <c:v>1.0674853483804101</c:v>
                </c:pt>
                <c:pt idx="182">
                  <c:v>1.0664122908300204</c:v>
                </c:pt>
                <c:pt idx="183">
                  <c:v>1.0653412811164602</c:v>
                </c:pt>
                <c:pt idx="184">
                  <c:v>1.0642724429450738</c:v>
                </c:pt>
                <c:pt idx="185">
                  <c:v>1.0632058895577352</c:v>
                </c:pt>
                <c:pt idx="186">
                  <c:v>1.0621417243714848</c:v>
                </c:pt>
                <c:pt idx="187">
                  <c:v>1.0610800415801835</c:v>
                </c:pt>
                <c:pt idx="188">
                  <c:v>1.0600209267213263</c:v>
                </c:pt>
                <c:pt idx="189">
                  <c:v>1.0589644572100423</c:v>
                </c:pt>
                <c:pt idx="190">
                  <c:v>1.0579107028421721</c:v>
                </c:pt>
                <c:pt idx="191">
                  <c:v>1.0568597262682213</c:v>
                </c:pt>
                <c:pt idx="192">
                  <c:v>1.0558115834398756</c:v>
                </c:pt>
                <c:pt idx="193">
                  <c:v>1.0547663240306648</c:v>
                </c:pt>
                <c:pt idx="194">
                  <c:v>1.0537239918322689</c:v>
                </c:pt>
                <c:pt idx="195">
                  <c:v>1.0526846251278799</c:v>
                </c:pt>
                <c:pt idx="196">
                  <c:v>1.0516482570439394</c:v>
                </c:pt>
                <c:pt idx="197">
                  <c:v>1.0506149158815055</c:v>
                </c:pt>
                <c:pt idx="198">
                  <c:v>1.0495846254284193</c:v>
                </c:pt>
                <c:pt idx="199">
                  <c:v>1.0485574052533808</c:v>
                </c:pt>
                <c:pt idx="200">
                  <c:v>1.0475332709829765</c:v>
                </c:pt>
                <c:pt idx="201">
                  <c:v>1.0465122345626354</c:v>
                </c:pt>
                <c:pt idx="202">
                  <c:v>1.0454943045024445</c:v>
                </c:pt>
                <c:pt idx="203">
                  <c:v>1.0444794861086848</c:v>
                </c:pt>
                <c:pt idx="204">
                  <c:v>1.0434677817019145</c:v>
                </c:pt>
                <c:pt idx="205">
                  <c:v>1.042459190822367</c:v>
                </c:pt>
                <c:pt idx="206">
                  <c:v>1.0414537104233901</c:v>
                </c:pt>
                <c:pt idx="207">
                  <c:v>1.0404513350536124</c:v>
                </c:pt>
                <c:pt idx="208">
                  <c:v>1.0394520570284773</c:v>
                </c:pt>
                <c:pt idx="209">
                  <c:v>1.03845586659176</c:v>
                </c:pt>
                <c:pt idx="210">
                  <c:v>1.0374627520676272</c:v>
                </c:pt>
                <c:pt idx="211">
                  <c:v>1.0364727000037897</c:v>
                </c:pt>
                <c:pt idx="212">
                  <c:v>1.0354856953062479</c:v>
                </c:pt>
                <c:pt idx="213">
                  <c:v>1.0345017213661116</c:v>
                </c:pt>
                <c:pt idx="214">
                  <c:v>1.0335207601789436</c:v>
                </c:pt>
                <c:pt idx="215">
                  <c:v>1.0325427924570529</c:v>
                </c:pt>
                <c:pt idx="216">
                  <c:v>1.0315677977351358</c:v>
                </c:pt>
                <c:pt idx="217">
                  <c:v>1.0305957544696445</c:v>
                </c:pt>
                <c:pt idx="218">
                  <c:v>1.0296266401322343</c:v>
                </c:pt>
                <c:pt idx="219">
                  <c:v>1.0286604312976322</c:v>
                </c:pt>
                <c:pt idx="220">
                  <c:v>1.0276971037262344</c:v>
                </c:pt>
                <c:pt idx="221">
                  <c:v>1.0267366324417357</c:v>
                </c:pt>
                <c:pt idx="222">
                  <c:v>1.0257789918040709</c:v>
                </c:pt>
                <c:pt idx="223">
                  <c:v>1.0248241555779329</c:v>
                </c:pt>
                <c:pt idx="224">
                  <c:v>1.0238720969971153</c:v>
                </c:pt>
                <c:pt idx="225">
                  <c:v>1.0229227888249199</c:v>
                </c:pt>
                <c:pt idx="226">
                  <c:v>1.0219762034108453</c:v>
                </c:pt>
                <c:pt idx="227">
                  <c:v>1.021032312743771</c:v>
                </c:pt>
                <c:pt idx="228">
                  <c:v>1.0200910885018344</c:v>
                </c:pt>
                <c:pt idx="229">
                  <c:v>1.0191525020991838</c:v>
                </c:pt>
                <c:pt idx="230">
                  <c:v>1.0182165247297879</c:v>
                </c:pt>
                <c:pt idx="231">
                  <c:v>1.0172831274084637</c:v>
                </c:pt>
                <c:pt idx="232">
                  <c:v>1.0163522810092858</c:v>
                </c:pt>
                <c:pt idx="233">
                  <c:v>1.015423956301517</c:v>
                </c:pt>
                <c:pt idx="234">
                  <c:v>1.0144981239832078</c:v>
                </c:pt>
                <c:pt idx="235">
                  <c:v>1.0135747547125908</c:v>
                </c:pt>
                <c:pt idx="236">
                  <c:v>1.0126538191373986</c:v>
                </c:pt>
                <c:pt idx="237">
                  <c:v>1.0117352879222208</c:v>
                </c:pt>
                <c:pt idx="238">
                  <c:v>1.0108191317740105</c:v>
                </c:pt>
                <c:pt idx="239">
                  <c:v>1.0099053214658482</c:v>
                </c:pt>
                <c:pt idx="240">
                  <c:v>1.0089938278590569</c:v>
                </c:pt>
                <c:pt idx="241">
                  <c:v>1.0080846219237694</c:v>
                </c:pt>
                <c:pt idx="242">
                  <c:v>1.0071776747580266</c:v>
                </c:pt>
                <c:pt idx="243">
                  <c:v>1.006272957605501</c:v>
                </c:pt>
                <c:pt idx="244">
                  <c:v>1.0053704418719143</c:v>
                </c:pt>
                <c:pt idx="245">
                  <c:v>1.0044700991402296</c:v>
                </c:pt>
                <c:pt idx="246">
                  <c:v>1.0035719011846855</c:v>
                </c:pt>
                <c:pt idx="247">
                  <c:v>1.0026758199837442</c:v>
                </c:pt>
                <c:pt idx="248">
                  <c:v>1.0017818277320043</c:v>
                </c:pt>
                <c:pt idx="249">
                  <c:v>1.0008898968511526</c:v>
                </c:pt>
                <c:pt idx="250">
                  <c:v>1</c:v>
                </c:pt>
                <c:pt idx="251">
                  <c:v>0.99911211008365863</c:v>
                </c:pt>
                <c:pt idx="252">
                  <c:v>0.99822620026190978</c:v>
                </c:pt>
                <c:pt idx="253">
                  <c:v>0.99734224395681059</c:v>
                </c:pt>
                <c:pt idx="254">
                  <c:v>0.99646021485958203</c:v>
                </c:pt>
                <c:pt idx="255">
                  <c:v>0.99558008693682387</c:v>
                </c:pt>
                <c:pt idx="256">
                  <c:v>0.9947018344360925</c:v>
                </c:pt>
                <c:pt idx="257">
                  <c:v>0.99382543189088213</c:v>
                </c:pt>
                <c:pt idx="258">
                  <c:v>0.9929508541250448</c:v>
                </c:pt>
                <c:pt idx="259">
                  <c:v>0.99207807625668287</c:v>
                </c:pt>
                <c:pt idx="260">
                  <c:v>0.99120707370154293</c:v>
                </c:pt>
                <c:pt idx="261">
                  <c:v>0.99033782217594513</c:v>
                </c:pt>
                <c:pt idx="262">
                  <c:v>0.98947029769927597</c:v>
                </c:pt>
                <c:pt idx="263">
                  <c:v>0.98860447659606943</c:v>
                </c:pt>
                <c:pt idx="264">
                  <c:v>0.98774033549770135</c:v>
                </c:pt>
                <c:pt idx="265">
                  <c:v>0.98687785134372463</c:v>
                </c:pt>
                <c:pt idx="266">
                  <c:v>0.98601700138286485</c:v>
                </c:pt>
                <c:pt idx="267">
                  <c:v>0.98515776317369996</c:v>
                </c:pt>
                <c:pt idx="268">
                  <c:v>0.98430011458503963</c:v>
                </c:pt>
                <c:pt idx="269">
                  <c:v>0.98344403379603196</c:v>
                </c:pt>
                <c:pt idx="270">
                  <c:v>0.98258949929600647</c:v>
                </c:pt>
                <c:pt idx="271">
                  <c:v>0.98173648988407658</c:v>
                </c:pt>
                <c:pt idx="272">
                  <c:v>0.98088498466851459</c:v>
                </c:pt>
                <c:pt idx="273">
                  <c:v>0.98003496306591709</c:v>
                </c:pt>
                <c:pt idx="274">
                  <c:v>0.97918640480017138</c:v>
                </c:pt>
                <c:pt idx="275">
                  <c:v>0.97833928990124275</c:v>
                </c:pt>
                <c:pt idx="276">
                  <c:v>0.97749359870378594</c:v>
                </c:pt>
                <c:pt idx="277">
                  <c:v>0.97664931184560388</c:v>
                </c:pt>
                <c:pt idx="278">
                  <c:v>0.97580641026595716</c:v>
                </c:pt>
                <c:pt idx="279">
                  <c:v>0.97496487520373754</c:v>
                </c:pt>
                <c:pt idx="280">
                  <c:v>0.97412468819551778</c:v>
                </c:pt>
                <c:pt idx="281">
                  <c:v>0.97328583107348376</c:v>
                </c:pt>
                <c:pt idx="282">
                  <c:v>0.97244828596326038</c:v>
                </c:pt>
                <c:pt idx="283">
                  <c:v>0.9716120352816402</c:v>
                </c:pt>
                <c:pt idx="284">
                  <c:v>0.97077706173422063</c:v>
                </c:pt>
                <c:pt idx="285">
                  <c:v>0.96994334831296025</c:v>
                </c:pt>
                <c:pt idx="286">
                  <c:v>0.96911087829365739</c:v>
                </c:pt>
                <c:pt idx="287">
                  <c:v>0.96827963523336391</c:v>
                </c:pt>
                <c:pt idx="288">
                  <c:v>0.96744960296773308</c:v>
                </c:pt>
                <c:pt idx="289">
                  <c:v>0.96662076560831567</c:v>
                </c:pt>
                <c:pt idx="290">
                  <c:v>0.96579310753980052</c:v>
                </c:pt>
                <c:pt idx="291">
                  <c:v>0.96496661341721623</c:v>
                </c:pt>
                <c:pt idx="292">
                  <c:v>0.96414126816308721</c:v>
                </c:pt>
                <c:pt idx="293">
                  <c:v>0.96331705696455983</c:v>
                </c:pt>
                <c:pt idx="294">
                  <c:v>0.96249396527049291</c:v>
                </c:pt>
                <c:pt idx="295">
                  <c:v>0.96167197878852551</c:v>
                </c:pt>
                <c:pt idx="296">
                  <c:v>0.96085108348212089</c:v>
                </c:pt>
                <c:pt idx="297">
                  <c:v>0.96003126556759033</c:v>
                </c:pt>
                <c:pt idx="298">
                  <c:v>0.95921251151110498</c:v>
                </c:pt>
                <c:pt idx="299">
                  <c:v>0.95839480802569144</c:v>
                </c:pt>
                <c:pt idx="300">
                  <c:v>0.95757814206822178</c:v>
                </c:pt>
                <c:pt idx="301">
                  <c:v>0.95676250083639514</c:v>
                </c:pt>
                <c:pt idx="302">
                  <c:v>0.95594787176571761</c:v>
                </c:pt>
                <c:pt idx="303">
                  <c:v>0.95513424252648038</c:v>
                </c:pt>
                <c:pt idx="304">
                  <c:v>0.95432160102073893</c:v>
                </c:pt>
                <c:pt idx="305">
                  <c:v>0.95350993537929685</c:v>
                </c:pt>
                <c:pt idx="306">
                  <c:v>0.95269923395869482</c:v>
                </c:pt>
                <c:pt idx="307">
                  <c:v>0.95188948533820716</c:v>
                </c:pt>
                <c:pt idx="308">
                  <c:v>0.95108067831684906</c:v>
                </c:pt>
                <c:pt idx="309">
                  <c:v>0.95027280191039254</c:v>
                </c:pt>
                <c:pt idx="310">
                  <c:v>0.94946584534839762</c:v>
                </c:pt>
                <c:pt idx="311">
                  <c:v>0.94865979807125655</c:v>
                </c:pt>
                <c:pt idx="312">
                  <c:v>0.94785464972725308</c:v>
                </c:pt>
                <c:pt idx="313">
                  <c:v>0.94705039016963943</c:v>
                </c:pt>
                <c:pt idx="314">
                  <c:v>0.9462470094537303</c:v>
                </c:pt>
                <c:pt idx="315">
                  <c:v>0.94544449783401774</c:v>
                </c:pt>
                <c:pt idx="316">
                  <c:v>0.94464284576130253</c:v>
                </c:pt>
                <c:pt idx="317">
                  <c:v>0.94384204387985027</c:v>
                </c:pt>
                <c:pt idx="318">
                  <c:v>0.94304208302456582</c:v>
                </c:pt>
                <c:pt idx="319">
                  <c:v>0.94224295421819393</c:v>
                </c:pt>
                <c:pt idx="320">
                  <c:v>0.94144464866853927</c:v>
                </c:pt>
                <c:pt idx="321">
                  <c:v>0.94064715776571239</c:v>
                </c:pt>
                <c:pt idx="322">
                  <c:v>0.93985047307939995</c:v>
                </c:pt>
                <c:pt idx="323">
                  <c:v>0.93905458635615979</c:v>
                </c:pt>
                <c:pt idx="324">
                  <c:v>0.93825948951674043</c:v>
                </c:pt>
                <c:pt idx="325">
                  <c:v>0.9374651746534286</c:v>
                </c:pt>
                <c:pt idx="326">
                  <c:v>0.93667163402741982</c:v>
                </c:pt>
                <c:pt idx="327">
                  <c:v>0.93587886006621901</c:v>
                </c:pt>
                <c:pt idx="328">
                  <c:v>0.93508684536106434</c:v>
                </c:pt>
                <c:pt idx="329">
                  <c:v>0.93429558266438262</c:v>
                </c:pt>
                <c:pt idx="330">
                  <c:v>0.9335050648872667</c:v>
                </c:pt>
                <c:pt idx="331">
                  <c:v>0.93271528509698509</c:v>
                </c:pt>
                <c:pt idx="332">
                  <c:v>0.93192623651451545</c:v>
                </c:pt>
                <c:pt idx="333">
                  <c:v>0.93113791251210964</c:v>
                </c:pt>
                <c:pt idx="334">
                  <c:v>0.93035030661088258</c:v>
                </c:pt>
                <c:pt idx="335">
                  <c:v>0.92956341247843266</c:v>
                </c:pt>
                <c:pt idx="336">
                  <c:v>0.92877722392648732</c:v>
                </c:pt>
                <c:pt idx="337">
                  <c:v>0.92799173490857845</c:v>
                </c:pt>
                <c:pt idx="338">
                  <c:v>0.92720693951774491</c:v>
                </c:pt>
                <c:pt idx="339">
                  <c:v>0.92642283198426267</c:v>
                </c:pt>
                <c:pt idx="340">
                  <c:v>0.92563940667340483</c:v>
                </c:pt>
                <c:pt idx="341">
                  <c:v>0.92485665808322559</c:v>
                </c:pt>
                <c:pt idx="342">
                  <c:v>0.92407458084237726</c:v>
                </c:pt>
                <c:pt idx="343">
                  <c:v>0.92329316970795006</c:v>
                </c:pt>
                <c:pt idx="344">
                  <c:v>0.9225124195633424</c:v>
                </c:pt>
                <c:pt idx="345">
                  <c:v>0.92173232541615702</c:v>
                </c:pt>
                <c:pt idx="346">
                  <c:v>0.92095288239612627</c:v>
                </c:pt>
                <c:pt idx="347">
                  <c:v>0.92017408575306214</c:v>
                </c:pt>
                <c:pt idx="348">
                  <c:v>0.91939593085483584</c:v>
                </c:pt>
                <c:pt idx="349">
                  <c:v>0.91861841318538184</c:v>
                </c:pt>
                <c:pt idx="350">
                  <c:v>0.91784152834273036</c:v>
                </c:pt>
                <c:pt idx="351">
                  <c:v>0.91706527203706567</c:v>
                </c:pt>
                <c:pt idx="352">
                  <c:v>0.91628964008880953</c:v>
                </c:pt>
                <c:pt idx="353">
                  <c:v>0.91551462842673337</c:v>
                </c:pt>
                <c:pt idx="354">
                  <c:v>0.91474023308609387</c:v>
                </c:pt>
                <c:pt idx="355">
                  <c:v>0.91396645020679523</c:v>
                </c:pt>
                <c:pt idx="356">
                  <c:v>0.91319327603157685</c:v>
                </c:pt>
                <c:pt idx="357">
                  <c:v>0.91242070690422605</c:v>
                </c:pt>
                <c:pt idx="358">
                  <c:v>0.91164873926781542</c:v>
                </c:pt>
                <c:pt idx="359">
                  <c:v>0.9108773696629664</c:v>
                </c:pt>
                <c:pt idx="360">
                  <c:v>0.91010659472613509</c:v>
                </c:pt>
                <c:pt idx="361">
                  <c:v>0.9093364111879243</c:v>
                </c:pt>
                <c:pt idx="362">
                  <c:v>0.90856681587141885</c:v>
                </c:pt>
                <c:pt idx="363">
                  <c:v>0.90779780569054402</c:v>
                </c:pt>
                <c:pt idx="364">
                  <c:v>0.9070293776484486</c:v>
                </c:pt>
                <c:pt idx="365">
                  <c:v>0.90626152883591127</c:v>
                </c:pt>
                <c:pt idx="366">
                  <c:v>0.90549425642976877</c:v>
                </c:pt>
                <c:pt idx="367">
                  <c:v>0.90472755769136814</c:v>
                </c:pt>
                <c:pt idx="368">
                  <c:v>0.90396142996504081</c:v>
                </c:pt>
                <c:pt idx="369">
                  <c:v>0.90319587067659912</c:v>
                </c:pt>
                <c:pt idx="370">
                  <c:v>0.90243087733185545</c:v>
                </c:pt>
                <c:pt idx="371">
                  <c:v>0.90166644751516101</c:v>
                </c:pt>
                <c:pt idx="372">
                  <c:v>0.90090257888796998</c:v>
                </c:pt>
                <c:pt idx="373">
                  <c:v>0.90013926918742071</c:v>
                </c:pt>
                <c:pt idx="374">
                  <c:v>0.89937651622494064</c:v>
                </c:pt>
                <c:pt idx="375">
                  <c:v>0.89861431788487123</c:v>
                </c:pt>
                <c:pt idx="376">
                  <c:v>0.89785267212311304</c:v>
                </c:pt>
                <c:pt idx="377">
                  <c:v>0.89709157696579189</c:v>
                </c:pt>
                <c:pt idx="378">
                  <c:v>0.89633103050794349</c:v>
                </c:pt>
                <c:pt idx="379">
                  <c:v>0.8955710309122199</c:v>
                </c:pt>
                <c:pt idx="380">
                  <c:v>0.89481157640761444</c:v>
                </c:pt>
                <c:pt idx="381">
                  <c:v>0.89405266528820371</c:v>
                </c:pt>
                <c:pt idx="382">
                  <c:v>0.89329429591191367</c:v>
                </c:pt>
                <c:pt idx="383">
                  <c:v>0.89253646669929965</c:v>
                </c:pt>
                <c:pt idx="384">
                  <c:v>0.89177917613234758</c:v>
                </c:pt>
                <c:pt idx="385">
                  <c:v>0.8910224227532918</c:v>
                </c:pt>
                <c:pt idx="386">
                  <c:v>0.89026620516345223</c:v>
                </c:pt>
                <c:pt idx="387">
                  <c:v>0.8895105220220898</c:v>
                </c:pt>
                <c:pt idx="388">
                  <c:v>0.88875537204527644</c:v>
                </c:pt>
                <c:pt idx="389">
                  <c:v>0.8880007540047864</c:v>
                </c:pt>
                <c:pt idx="390">
                  <c:v>0.88724666672700159</c:v>
                </c:pt>
                <c:pt idx="391">
                  <c:v>0.88649310909183532</c:v>
                </c:pt>
                <c:pt idx="392">
                  <c:v>0.88574008003167248</c:v>
                </c:pt>
                <c:pt idx="393">
                  <c:v>0.88498757853032528</c:v>
                </c:pt>
                <c:pt idx="394">
                  <c:v>0.88423560362200615</c:v>
                </c:pt>
                <c:pt idx="395">
                  <c:v>0.8834841543903168</c:v>
                </c:pt>
                <c:pt idx="396">
                  <c:v>0.88273322996725168</c:v>
                </c:pt>
                <c:pt idx="397">
                  <c:v>0.88198282953221785</c:v>
                </c:pt>
                <c:pt idx="398">
                  <c:v>0.88123295231107024</c:v>
                </c:pt>
                <c:pt idx="399">
                  <c:v>0.88048359757516248</c:v>
                </c:pt>
                <c:pt idx="400">
                  <c:v>0.87973476464041123</c:v>
                </c:pt>
                <c:pt idx="401">
                  <c:v>0.87898645286637522</c:v>
                </c:pt>
                <c:pt idx="402">
                  <c:v>0.87823866165535158</c:v>
                </c:pt>
                <c:pt idx="403">
                  <c:v>0.87749139045148228</c:v>
                </c:pt>
                <c:pt idx="404">
                  <c:v>0.87674463873987818</c:v>
                </c:pt>
                <c:pt idx="405">
                  <c:v>0.8759984060457543</c:v>
                </c:pt>
                <c:pt idx="406">
                  <c:v>0.87525269193358068</c:v>
                </c:pt>
                <c:pt idx="407">
                  <c:v>0.87450749600624555</c:v>
                </c:pt>
                <c:pt idx="408">
                  <c:v>0.8737628179042326</c:v>
                </c:pt>
                <c:pt idx="409">
                  <c:v>0.87301865730481043</c:v>
                </c:pt>
                <c:pt idx="410">
                  <c:v>0.87227501392123608</c:v>
                </c:pt>
                <c:pt idx="411">
                  <c:v>0.87153188750196986</c:v>
                </c:pt>
                <c:pt idx="412">
                  <c:v>0.87078927782990367</c:v>
                </c:pt>
                <c:pt idx="413">
                  <c:v>0.87004718472160247</c:v>
                </c:pt>
                <c:pt idx="414">
                  <c:v>0.86930560802655543</c:v>
                </c:pt>
                <c:pt idx="415">
                  <c:v>0.86856454762644131</c:v>
                </c:pt>
                <c:pt idx="416">
                  <c:v>0.86782400343440513</c:v>
                </c:pt>
                <c:pt idx="417">
                  <c:v>0.86708397539434645</c:v>
                </c:pt>
                <c:pt idx="418">
                  <c:v>0.86634446348021787</c:v>
                </c:pt>
                <c:pt idx="419">
                  <c:v>0.86560546769533775</c:v>
                </c:pt>
                <c:pt idx="420">
                  <c:v>0.86486698807171047</c:v>
                </c:pt>
                <c:pt idx="421">
                  <c:v>0.86412902466936159</c:v>
                </c:pt>
                <c:pt idx="422">
                  <c:v>0.86339157757567953</c:v>
                </c:pt>
                <c:pt idx="423">
                  <c:v>0.86265464690477223</c:v>
                </c:pt>
                <c:pt idx="424">
                  <c:v>0.86191823279683122</c:v>
                </c:pt>
                <c:pt idx="425">
                  <c:v>0.86118233541750666</c:v>
                </c:pt>
                <c:pt idx="426">
                  <c:v>0.86044695495729473</c:v>
                </c:pt>
                <c:pt idx="427">
                  <c:v>0.85971209163093187</c:v>
                </c:pt>
                <c:pt idx="428">
                  <c:v>0.85897774567680096</c:v>
                </c:pt>
                <c:pt idx="429">
                  <c:v>0.85824391735634675</c:v>
                </c:pt>
                <c:pt idx="430">
                  <c:v>0.85751060695350168</c:v>
                </c:pt>
                <c:pt idx="431">
                  <c:v>0.85677781477411885</c:v>
                </c:pt>
                <c:pt idx="432">
                  <c:v>0.8560455411454172</c:v>
                </c:pt>
                <c:pt idx="433">
                  <c:v>0.8553137864154351</c:v>
                </c:pt>
                <c:pt idx="434">
                  <c:v>0.85458255095249014</c:v>
                </c:pt>
                <c:pt idx="435">
                  <c:v>0.85385183514465313</c:v>
                </c:pt>
                <c:pt idx="436">
                  <c:v>0.85312163939922603</c:v>
                </c:pt>
                <c:pt idx="437">
                  <c:v>0.85239196414223173</c:v>
                </c:pt>
                <c:pt idx="438">
                  <c:v>0.85166280981790943</c:v>
                </c:pt>
                <c:pt idx="439">
                  <c:v>0.85093417688822304</c:v>
                </c:pt>
                <c:pt idx="440">
                  <c:v>0.85020606583237213</c:v>
                </c:pt>
                <c:pt idx="441">
                  <c:v>0.84947847714631541</c:v>
                </c:pt>
                <c:pt idx="442">
                  <c:v>0.84875141134230048</c:v>
                </c:pt>
                <c:pt idx="443">
                  <c:v>0.84802486894840179</c:v>
                </c:pt>
                <c:pt idx="444">
                  <c:v>0.84729885050806664</c:v>
                </c:pt>
                <c:pt idx="445">
                  <c:v>0.8465733565796677</c:v>
                </c:pt>
                <c:pt idx="446">
                  <c:v>0.84584838773606563</c:v>
                </c:pt>
                <c:pt idx="447">
                  <c:v>0.84512394456417572</c:v>
                </c:pt>
                <c:pt idx="448">
                  <c:v>0.84440002766454536</c:v>
                </c:pt>
                <c:pt idx="449">
                  <c:v>0.84367663765093581</c:v>
                </c:pt>
                <c:pt idx="450">
                  <c:v>0.84295377514991365</c:v>
                </c:pt>
                <c:pt idx="451">
                  <c:v>0.84223144080044654</c:v>
                </c:pt>
                <c:pt idx="452">
                  <c:v>0.84150963525350908</c:v>
                </c:pt>
                <c:pt idx="453">
                  <c:v>0.84078835917169192</c:v>
                </c:pt>
                <c:pt idx="454">
                  <c:v>0.8400676132288214</c:v>
                </c:pt>
                <c:pt idx="455">
                  <c:v>0.83934739810958192</c:v>
                </c:pt>
                <c:pt idx="456">
                  <c:v>0.83862771450914841</c:v>
                </c:pt>
                <c:pt idx="457">
                  <c:v>0.83790856313282236</c:v>
                </c:pt>
                <c:pt idx="458">
                  <c:v>0.83718994469567576</c:v>
                </c:pt>
                <c:pt idx="459">
                  <c:v>0.83647185992220108</c:v>
                </c:pt>
                <c:pt idx="460">
                  <c:v>0.83575430954596697</c:v>
                </c:pt>
                <c:pt idx="461">
                  <c:v>0.8350372943092802</c:v>
                </c:pt>
                <c:pt idx="462">
                  <c:v>0.83432081496285337</c:v>
                </c:pt>
                <c:pt idx="463">
                  <c:v>0.83360487226547908</c:v>
                </c:pt>
                <c:pt idx="464">
                  <c:v>0.83288946698370869</c:v>
                </c:pt>
                <c:pt idx="465">
                  <c:v>0.83217459989153852</c:v>
                </c:pt>
                <c:pt idx="466">
                  <c:v>0.83146027177009973</c:v>
                </c:pt>
                <c:pt idx="467">
                  <c:v>0.83074648340735513</c:v>
                </c:pt>
                <c:pt idx="468">
                  <c:v>0.83003323559780062</c:v>
                </c:pt>
                <c:pt idx="469">
                  <c:v>0.82932052914217225</c:v>
                </c:pt>
                <c:pt idx="470">
                  <c:v>0.82860836484715894</c:v>
                </c:pt>
                <c:pt idx="471">
                  <c:v>0.82789674352511966</c:v>
                </c:pt>
                <c:pt idx="472">
                  <c:v>0.82718566599380616</c:v>
                </c:pt>
                <c:pt idx="473">
                  <c:v>0.82647513307609022</c:v>
                </c:pt>
                <c:pt idx="474">
                  <c:v>0.82576514559969716</c:v>
                </c:pt>
                <c:pt idx="475">
                  <c:v>0.82505570439694242</c:v>
                </c:pt>
                <c:pt idx="476">
                  <c:v>0.82434681030447421</c:v>
                </c:pt>
                <c:pt idx="477">
                  <c:v>0.823638464163021</c:v>
                </c:pt>
                <c:pt idx="478">
                  <c:v>0.82293066681714233</c:v>
                </c:pt>
                <c:pt idx="479">
                  <c:v>0.82222341911498531</c:v>
                </c:pt>
                <c:pt idx="480">
                  <c:v>0.82151672190804625</c:v>
                </c:pt>
                <c:pt idx="481">
                  <c:v>0.82081057605093488</c:v>
                </c:pt>
                <c:pt idx="482">
                  <c:v>0.82010498240114416</c:v>
                </c:pt>
                <c:pt idx="483">
                  <c:v>0.81939994181882458</c:v>
                </c:pt>
                <c:pt idx="484">
                  <c:v>0.81869545516656272</c:v>
                </c:pt>
                <c:pt idx="485">
                  <c:v>0.81799152330916214</c:v>
                </c:pt>
                <c:pt idx="486">
                  <c:v>0.81728814711343145</c:v>
                </c:pt>
                <c:pt idx="487">
                  <c:v>0.81658532744797407</c:v>
                </c:pt>
                <c:pt idx="488">
                  <c:v>0.81588306518298326</c:v>
                </c:pt>
                <c:pt idx="489">
                  <c:v>0.8151813611900397</c:v>
                </c:pt>
                <c:pt idx="490">
                  <c:v>0.81448021634191492</c:v>
                </c:pt>
                <c:pt idx="491">
                  <c:v>0.81377963151237698</c:v>
                </c:pt>
                <c:pt idx="492">
                  <c:v>0.81307960757600029</c:v>
                </c:pt>
                <c:pt idx="493">
                  <c:v>0.81238014540797965</c:v>
                </c:pt>
                <c:pt idx="494">
                  <c:v>0.8116812458839473</c:v>
                </c:pt>
                <c:pt idx="495">
                  <c:v>0.81098290987979327</c:v>
                </c:pt>
                <c:pt idx="496">
                  <c:v>0.81028513827149107</c:v>
                </c:pt>
                <c:pt idx="497">
                  <c:v>0.80958793193492451</c:v>
                </c:pt>
                <c:pt idx="498">
                  <c:v>0.80889129174571894</c:v>
                </c:pt>
                <c:pt idx="499">
                  <c:v>0.80819521857907661</c:v>
                </c:pt>
                <c:pt idx="500">
                  <c:v>0.80749971330961445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6-4EE3-9BE9-869B608BC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770655"/>
        <c:axId val="563771135"/>
      </c:lineChart>
      <c:catAx>
        <c:axId val="563770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563771135"/>
        <c:crosses val="autoZero"/>
        <c:auto val="1"/>
        <c:lblAlgn val="ctr"/>
        <c:lblOffset val="100"/>
        <c:noMultiLvlLbl val="0"/>
      </c:catAx>
      <c:valAx>
        <c:axId val="56377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AT"/>
          </a:p>
        </c:txPr>
        <c:crossAx val="56377065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A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133349</xdr:rowOff>
    </xdr:from>
    <xdr:to>
      <xdr:col>15</xdr:col>
      <xdr:colOff>476250</xdr:colOff>
      <xdr:row>22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E654AF-58EA-40A4-B4B1-53FEEE3FB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600076</xdr:colOff>
      <xdr:row>2</xdr:row>
      <xdr:rowOff>47625</xdr:rowOff>
    </xdr:from>
    <xdr:to>
      <xdr:col>23</xdr:col>
      <xdr:colOff>417588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F78BED-1C2C-79B1-1C92-4DCA06D9E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3376" y="466725"/>
          <a:ext cx="2865512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02"/>
  <sheetViews>
    <sheetView tabSelected="1" workbookViewId="0">
      <selection activeCell="E2" sqref="E2:E502"/>
    </sheetView>
  </sheetViews>
  <sheetFormatPr defaultRowHeight="15" x14ac:dyDescent="0.25"/>
  <cols>
    <col min="1" max="5" width="9.140625" style="1"/>
    <col min="6" max="6" width="12" style="1" bestFit="1" customWidth="1"/>
  </cols>
  <sheetData>
    <row r="1" spans="1:6" ht="18" x14ac:dyDescent="0.35">
      <c r="A1" s="2" t="s">
        <v>2</v>
      </c>
      <c r="B1" s="2" t="s">
        <v>3</v>
      </c>
      <c r="C1" s="2" t="s">
        <v>0</v>
      </c>
      <c r="D1" s="2" t="s">
        <v>4</v>
      </c>
      <c r="E1" s="2" t="s">
        <v>5</v>
      </c>
      <c r="F1" s="2" t="s">
        <v>1</v>
      </c>
    </row>
    <row r="2" spans="1:6" x14ac:dyDescent="0.25">
      <c r="A2" s="1">
        <v>100000</v>
      </c>
      <c r="B2" s="1">
        <v>0</v>
      </c>
      <c r="C2" s="1">
        <f>(B2/A2)</f>
        <v>0</v>
      </c>
      <c r="D2" s="1">
        <v>0.4</v>
      </c>
      <c r="E2" s="1">
        <v>10</v>
      </c>
      <c r="F2" s="1">
        <f>((C2^2)*(E2-1))/SQRT((((E2*(C2^2))-1)^2)+((C2^2)*(((C2^2)-1)^2)*((E2-1)^2)*(D2^2)))</f>
        <v>0</v>
      </c>
    </row>
    <row r="3" spans="1:6" x14ac:dyDescent="0.25">
      <c r="A3" s="1">
        <v>100000</v>
      </c>
      <c r="B3" s="1">
        <v>400</v>
      </c>
      <c r="C3" s="1">
        <f t="shared" ref="C3:C66" si="0">(B3/A3)</f>
        <v>4.0000000000000001E-3</v>
      </c>
      <c r="D3" s="1">
        <v>0.4</v>
      </c>
      <c r="E3" s="1">
        <v>10</v>
      </c>
      <c r="F3" s="1">
        <f>((C3^2)*(E3-1))/SQRT((((E3*(C3^2))-1)^2)+((C3^2)*(((C3^2)-1)^2)*((E3-1)^2)*(D3^2)))</f>
        <v>1.4400810939952679E-4</v>
      </c>
    </row>
    <row r="4" spans="1:6" x14ac:dyDescent="0.25">
      <c r="A4" s="1">
        <v>100000</v>
      </c>
      <c r="B4" s="1">
        <v>800</v>
      </c>
      <c r="C4" s="1">
        <f t="shared" si="0"/>
        <v>8.0000000000000002E-3</v>
      </c>
      <c r="D4" s="1">
        <v>0.4</v>
      </c>
      <c r="E4" s="1">
        <v>10</v>
      </c>
      <c r="F4" s="1">
        <f t="shared" ref="F4:F67" si="1">((C4^2)*(E4-1))/SQRT((((E4*(C4^2))-1)^2)+((C4^2)*(((C4^2)-1)^2)*((E4-1)^2)*(D4^2)))</f>
        <v>5.7612971769702517E-4</v>
      </c>
    </row>
    <row r="5" spans="1:6" x14ac:dyDescent="0.25">
      <c r="A5" s="1">
        <v>100000</v>
      </c>
      <c r="B5" s="1">
        <v>1200</v>
      </c>
      <c r="C5" s="1">
        <f t="shared" si="0"/>
        <v>1.2E-2</v>
      </c>
      <c r="D5" s="1">
        <v>0.4</v>
      </c>
      <c r="E5" s="1">
        <v>10</v>
      </c>
      <c r="F5" s="1">
        <f t="shared" si="1"/>
        <v>1.2966564194218941E-3</v>
      </c>
    </row>
    <row r="6" spans="1:6" x14ac:dyDescent="0.25">
      <c r="A6" s="1">
        <v>100000</v>
      </c>
      <c r="B6" s="1">
        <v>1600</v>
      </c>
      <c r="C6" s="1">
        <f t="shared" si="0"/>
        <v>1.6E-2</v>
      </c>
      <c r="D6" s="1">
        <v>0.4</v>
      </c>
      <c r="E6" s="1">
        <v>10</v>
      </c>
      <c r="F6" s="1">
        <f t="shared" si="1"/>
        <v>2.3060733827959686E-3</v>
      </c>
    </row>
    <row r="7" spans="1:6" x14ac:dyDescent="0.25">
      <c r="A7" s="1">
        <v>100000</v>
      </c>
      <c r="B7" s="1">
        <v>2000</v>
      </c>
      <c r="C7" s="1">
        <f t="shared" si="0"/>
        <v>0.02</v>
      </c>
      <c r="D7" s="1">
        <v>0.4</v>
      </c>
      <c r="E7" s="1">
        <v>10</v>
      </c>
      <c r="F7" s="1">
        <f t="shared" si="1"/>
        <v>3.6050581037036736E-3</v>
      </c>
    </row>
    <row r="8" spans="1:6" x14ac:dyDescent="0.25">
      <c r="A8" s="1">
        <v>100000</v>
      </c>
      <c r="B8" s="1">
        <v>2400</v>
      </c>
      <c r="C8" s="1">
        <f t="shared" si="0"/>
        <v>2.4E-2</v>
      </c>
      <c r="D8" s="1">
        <v>0.4</v>
      </c>
      <c r="E8" s="1">
        <v>10</v>
      </c>
      <c r="F8" s="1">
        <f t="shared" si="1"/>
        <v>5.1944786371250148E-3</v>
      </c>
    </row>
    <row r="9" spans="1:6" x14ac:dyDescent="0.25">
      <c r="A9" s="1">
        <v>100000</v>
      </c>
      <c r="B9" s="1">
        <v>2800</v>
      </c>
      <c r="C9" s="1">
        <f t="shared" si="0"/>
        <v>2.8000000000000001E-2</v>
      </c>
      <c r="D9" s="1">
        <v>0.4</v>
      </c>
      <c r="E9" s="1">
        <v>10</v>
      </c>
      <c r="F9" s="1">
        <f t="shared" si="1"/>
        <v>7.0753912817981849E-3</v>
      </c>
    </row>
    <row r="10" spans="1:6" x14ac:dyDescent="0.25">
      <c r="A10" s="1">
        <v>100000</v>
      </c>
      <c r="B10" s="1">
        <v>3200</v>
      </c>
      <c r="C10" s="1">
        <f t="shared" si="0"/>
        <v>3.2000000000000001E-2</v>
      </c>
      <c r="D10" s="1">
        <v>0.4</v>
      </c>
      <c r="E10" s="1">
        <v>10</v>
      </c>
      <c r="F10" s="1">
        <f t="shared" si="1"/>
        <v>9.2490376868047865E-3</v>
      </c>
    </row>
    <row r="11" spans="1:6" x14ac:dyDescent="0.25">
      <c r="A11" s="1">
        <v>100000</v>
      </c>
      <c r="B11" s="1">
        <v>3600</v>
      </c>
      <c r="C11" s="1">
        <f t="shared" si="0"/>
        <v>3.5999999999999997E-2</v>
      </c>
      <c r="D11" s="1">
        <v>0.4</v>
      </c>
      <c r="E11" s="1">
        <v>10</v>
      </c>
      <c r="F11" s="1">
        <f t="shared" si="1"/>
        <v>1.1716841341592276E-2</v>
      </c>
    </row>
    <row r="12" spans="1:6" x14ac:dyDescent="0.25">
      <c r="A12" s="1">
        <v>100000</v>
      </c>
      <c r="B12" s="1">
        <v>4000</v>
      </c>
      <c r="C12" s="1">
        <f t="shared" si="0"/>
        <v>0.04</v>
      </c>
      <c r="D12" s="1">
        <v>0.4</v>
      </c>
      <c r="E12" s="1">
        <v>10</v>
      </c>
      <c r="F12" s="1">
        <f t="shared" si="1"/>
        <v>1.4480403403650668E-2</v>
      </c>
    </row>
    <row r="13" spans="1:6" x14ac:dyDescent="0.25">
      <c r="A13" s="1">
        <v>100000</v>
      </c>
      <c r="B13" s="1">
        <v>4400</v>
      </c>
      <c r="C13" s="1">
        <f t="shared" si="0"/>
        <v>4.3999999999999997E-2</v>
      </c>
      <c r="D13" s="1">
        <v>0.4</v>
      </c>
      <c r="E13" s="1">
        <v>10</v>
      </c>
      <c r="F13" s="1">
        <f t="shared" si="1"/>
        <v>1.754149781063527E-2</v>
      </c>
    </row>
    <row r="14" spans="1:6" x14ac:dyDescent="0.25">
      <c r="A14" s="1">
        <v>100000</v>
      </c>
      <c r="B14" s="1">
        <v>4800</v>
      </c>
      <c r="C14" s="1">
        <f t="shared" si="0"/>
        <v>4.8000000000000001E-2</v>
      </c>
      <c r="D14" s="1">
        <v>0.4</v>
      </c>
      <c r="E14" s="1">
        <v>10</v>
      </c>
      <c r="F14" s="1">
        <f t="shared" si="1"/>
        <v>2.0902065616172961E-2</v>
      </c>
    </row>
    <row r="15" spans="1:6" x14ac:dyDescent="0.25">
      <c r="A15" s="1">
        <v>100000</v>
      </c>
      <c r="B15" s="1">
        <v>5200</v>
      </c>
      <c r="C15" s="1">
        <f t="shared" si="0"/>
        <v>5.1999999999999998E-2</v>
      </c>
      <c r="D15" s="1">
        <v>0.4</v>
      </c>
      <c r="E15" s="1">
        <v>10</v>
      </c>
      <c r="F15" s="1">
        <f t="shared" si="1"/>
        <v>2.4564208480912751E-2</v>
      </c>
    </row>
    <row r="16" spans="1:6" x14ac:dyDescent="0.25">
      <c r="A16" s="1">
        <v>100000</v>
      </c>
      <c r="B16" s="1">
        <v>5600</v>
      </c>
      <c r="C16" s="1">
        <f t="shared" si="0"/>
        <v>5.6000000000000001E-2</v>
      </c>
      <c r="D16" s="1">
        <v>0.4</v>
      </c>
      <c r="E16" s="1">
        <v>10</v>
      </c>
      <c r="F16" s="1">
        <f t="shared" si="1"/>
        <v>2.8530181242601184E-2</v>
      </c>
    </row>
    <row r="17" spans="1:6" x14ac:dyDescent="0.25">
      <c r="A17" s="1">
        <v>100000</v>
      </c>
      <c r="B17" s="1">
        <v>6000</v>
      </c>
      <c r="C17" s="1">
        <f t="shared" si="0"/>
        <v>0.06</v>
      </c>
      <c r="D17" s="1">
        <v>0.4</v>
      </c>
      <c r="E17" s="1">
        <v>10</v>
      </c>
      <c r="F17" s="1">
        <f t="shared" si="1"/>
        <v>3.2802383481107721E-2</v>
      </c>
    </row>
    <row r="18" spans="1:6" x14ac:dyDescent="0.25">
      <c r="A18" s="1">
        <v>100000</v>
      </c>
      <c r="B18" s="1">
        <v>6400</v>
      </c>
      <c r="C18" s="1">
        <f t="shared" si="0"/>
        <v>6.4000000000000001E-2</v>
      </c>
      <c r="D18" s="1">
        <v>0.4</v>
      </c>
      <c r="E18" s="1">
        <v>10</v>
      </c>
      <c r="F18" s="1">
        <f t="shared" si="1"/>
        <v>3.7383349986442299E-2</v>
      </c>
    </row>
    <row r="19" spans="1:6" x14ac:dyDescent="0.25">
      <c r="A19" s="1">
        <v>100000</v>
      </c>
      <c r="B19" s="1">
        <v>6800</v>
      </c>
      <c r="C19" s="1">
        <f t="shared" si="0"/>
        <v>6.8000000000000005E-2</v>
      </c>
      <c r="D19" s="1">
        <v>0.4</v>
      </c>
      <c r="E19" s="1">
        <v>10</v>
      </c>
      <c r="F19" s="1">
        <f t="shared" si="1"/>
        <v>4.2275740029955579E-2</v>
      </c>
    </row>
    <row r="20" spans="1:6" x14ac:dyDescent="0.25">
      <c r="A20" s="1">
        <v>100000</v>
      </c>
      <c r="B20" s="1">
        <v>7200</v>
      </c>
      <c r="C20" s="1">
        <f t="shared" si="0"/>
        <v>7.1999999999999995E-2</v>
      </c>
      <c r="D20" s="1">
        <v>0.4</v>
      </c>
      <c r="E20" s="1">
        <v>10</v>
      </c>
      <c r="F20" s="1">
        <f t="shared" si="1"/>
        <v>4.7482325331178035E-2</v>
      </c>
    </row>
    <row r="21" spans="1:6" x14ac:dyDescent="0.25">
      <c r="A21" s="1">
        <v>100000</v>
      </c>
      <c r="B21" s="1">
        <v>7600</v>
      </c>
      <c r="C21" s="1">
        <f t="shared" si="0"/>
        <v>7.5999999999999998E-2</v>
      </c>
      <c r="D21" s="1">
        <v>0.4</v>
      </c>
      <c r="E21" s="1">
        <v>10</v>
      </c>
      <c r="F21" s="1">
        <f t="shared" si="1"/>
        <v>5.3005976605239397E-2</v>
      </c>
    </row>
    <row r="22" spans="1:6" x14ac:dyDescent="0.25">
      <c r="A22" s="1">
        <v>100000</v>
      </c>
      <c r="B22" s="1">
        <v>8000</v>
      </c>
      <c r="C22" s="1">
        <f t="shared" si="0"/>
        <v>0.08</v>
      </c>
      <c r="D22" s="1">
        <v>0.4</v>
      </c>
      <c r="E22" s="1">
        <v>10</v>
      </c>
      <c r="F22" s="1">
        <f t="shared" si="1"/>
        <v>5.8849648568647404E-2</v>
      </c>
    </row>
    <row r="23" spans="1:6" x14ac:dyDescent="0.25">
      <c r="A23" s="1">
        <v>100000</v>
      </c>
      <c r="B23" s="1">
        <v>8400</v>
      </c>
      <c r="C23" s="1">
        <f t="shared" si="0"/>
        <v>8.4000000000000005E-2</v>
      </c>
      <c r="D23" s="1">
        <v>0.4</v>
      </c>
      <c r="E23" s="1">
        <v>10</v>
      </c>
      <c r="F23" s="1">
        <f t="shared" si="1"/>
        <v>6.5016363274558411E-2</v>
      </c>
    </row>
    <row r="24" spans="1:6" x14ac:dyDescent="0.25">
      <c r="A24" s="1">
        <v>100000</v>
      </c>
      <c r="B24" s="1">
        <v>8800</v>
      </c>
      <c r="C24" s="1">
        <f t="shared" si="0"/>
        <v>8.7999999999999995E-2</v>
      </c>
      <c r="D24" s="1">
        <v>0.4</v>
      </c>
      <c r="E24" s="1">
        <v>10</v>
      </c>
      <c r="F24" s="1">
        <f t="shared" si="1"/>
        <v>7.1509191642732797E-2</v>
      </c>
    </row>
    <row r="25" spans="1:6" x14ac:dyDescent="0.25">
      <c r="A25" s="1">
        <v>100000</v>
      </c>
      <c r="B25" s="1">
        <v>9200</v>
      </c>
      <c r="C25" s="1">
        <f t="shared" si="0"/>
        <v>9.1999999999999998E-2</v>
      </c>
      <c r="D25" s="1">
        <v>0.4</v>
      </c>
      <c r="E25" s="1">
        <v>10</v>
      </c>
      <c r="F25" s="1">
        <f t="shared" si="1"/>
        <v>7.833123304437184E-2</v>
      </c>
    </row>
    <row r="26" spans="1:6" x14ac:dyDescent="0.25">
      <c r="A26" s="1">
        <v>100000</v>
      </c>
      <c r="B26" s="1">
        <v>9600</v>
      </c>
      <c r="C26" s="1">
        <f t="shared" si="0"/>
        <v>9.6000000000000002E-2</v>
      </c>
      <c r="D26" s="1">
        <v>0.4</v>
      </c>
      <c r="E26" s="1">
        <v>10</v>
      </c>
      <c r="F26" s="1">
        <f t="shared" si="1"/>
        <v>8.5485592798250964E-2</v>
      </c>
    </row>
    <row r="27" spans="1:6" x14ac:dyDescent="0.25">
      <c r="A27" s="1">
        <v>100000</v>
      </c>
      <c r="B27" s="1">
        <v>10000</v>
      </c>
      <c r="C27" s="1">
        <f t="shared" si="0"/>
        <v>0.1</v>
      </c>
      <c r="D27" s="1">
        <v>0.4</v>
      </c>
      <c r="E27" s="1">
        <v>10</v>
      </c>
      <c r="F27" s="1">
        <f t="shared" si="1"/>
        <v>9.2975357432315442E-2</v>
      </c>
    </row>
    <row r="28" spans="1:6" x14ac:dyDescent="0.25">
      <c r="A28" s="1">
        <v>100000</v>
      </c>
      <c r="B28" s="1">
        <v>10400</v>
      </c>
      <c r="C28" s="1">
        <f t="shared" si="0"/>
        <v>0.104</v>
      </c>
      <c r="D28" s="1">
        <v>0.4</v>
      </c>
      <c r="E28" s="1">
        <v>10</v>
      </c>
      <c r="F28" s="1">
        <f t="shared" si="1"/>
        <v>0.10080356756455292</v>
      </c>
    </row>
    <row r="29" spans="1:6" x14ac:dyDescent="0.25">
      <c r="A29" s="1">
        <v>100000</v>
      </c>
      <c r="B29" s="1">
        <v>10800</v>
      </c>
      <c r="C29" s="1">
        <f t="shared" si="0"/>
        <v>0.108</v>
      </c>
      <c r="D29" s="1">
        <v>0.4</v>
      </c>
      <c r="E29" s="1">
        <v>10</v>
      </c>
      <c r="F29" s="1">
        <f t="shared" si="1"/>
        <v>0.10897318825892047</v>
      </c>
    </row>
    <row r="30" spans="1:6" x14ac:dyDescent="0.25">
      <c r="A30" s="1">
        <v>100000</v>
      </c>
      <c r="B30" s="1">
        <v>11200</v>
      </c>
      <c r="C30" s="1">
        <f t="shared" si="0"/>
        <v>0.112</v>
      </c>
      <c r="D30" s="1">
        <v>0.4</v>
      </c>
      <c r="E30" s="1">
        <v>10</v>
      </c>
      <c r="F30" s="1">
        <f t="shared" si="1"/>
        <v>0.11748707671684323</v>
      </c>
    </row>
    <row r="31" spans="1:6" x14ac:dyDescent="0.25">
      <c r="A31" s="1">
        <v>100000</v>
      </c>
      <c r="B31" s="1">
        <v>11600</v>
      </c>
      <c r="C31" s="1">
        <f t="shared" si="0"/>
        <v>0.11600000000000001</v>
      </c>
      <c r="D31" s="1">
        <v>0.4</v>
      </c>
      <c r="E31" s="1">
        <v>10</v>
      </c>
      <c r="F31" s="1">
        <f t="shared" si="1"/>
        <v>0.1263479471728427</v>
      </c>
    </row>
    <row r="32" spans="1:6" x14ac:dyDescent="0.25">
      <c r="A32" s="1">
        <v>100000</v>
      </c>
      <c r="B32" s="1">
        <v>12000</v>
      </c>
      <c r="C32" s="1">
        <f t="shared" si="0"/>
        <v>0.12</v>
      </c>
      <c r="D32" s="1">
        <v>0.4</v>
      </c>
      <c r="E32" s="1">
        <v>10</v>
      </c>
      <c r="F32" s="1">
        <f t="shared" si="1"/>
        <v>0.13555833287475233</v>
      </c>
    </row>
    <row r="33" spans="1:6" x14ac:dyDescent="0.25">
      <c r="A33" s="1">
        <v>100000</v>
      </c>
      <c r="B33" s="1">
        <v>12400</v>
      </c>
      <c r="C33" s="1">
        <f t="shared" si="0"/>
        <v>0.124</v>
      </c>
      <c r="D33" s="1">
        <v>0.4</v>
      </c>
      <c r="E33" s="1">
        <v>10</v>
      </c>
      <c r="F33" s="1">
        <f t="shared" si="1"/>
        <v>0.14512054504535651</v>
      </c>
    </row>
    <row r="34" spans="1:6" x14ac:dyDescent="0.25">
      <c r="A34" s="1">
        <v>100000</v>
      </c>
      <c r="B34" s="1">
        <v>12800</v>
      </c>
      <c r="C34" s="1">
        <f t="shared" si="0"/>
        <v>0.128</v>
      </c>
      <c r="D34" s="1">
        <v>0.4</v>
      </c>
      <c r="E34" s="1">
        <v>10</v>
      </c>
      <c r="F34" s="1">
        <f t="shared" si="1"/>
        <v>0.15503662874379068</v>
      </c>
    </row>
    <row r="35" spans="1:6" x14ac:dyDescent="0.25">
      <c r="A35" s="1">
        <v>100000</v>
      </c>
      <c r="B35" s="1">
        <v>13200</v>
      </c>
      <c r="C35" s="1">
        <f t="shared" si="0"/>
        <v>0.13200000000000001</v>
      </c>
      <c r="D35" s="1">
        <v>0.4</v>
      </c>
      <c r="E35" s="1">
        <v>10</v>
      </c>
      <c r="F35" s="1">
        <f t="shared" si="1"/>
        <v>0.16530831557234005</v>
      </c>
    </row>
    <row r="36" spans="1:6" x14ac:dyDescent="0.25">
      <c r="A36" s="1">
        <v>100000</v>
      </c>
      <c r="B36" s="1">
        <v>13600</v>
      </c>
      <c r="C36" s="1">
        <f t="shared" si="0"/>
        <v>0.13600000000000001</v>
      </c>
      <c r="D36" s="1">
        <v>0.4</v>
      </c>
      <c r="E36" s="1">
        <v>10</v>
      </c>
      <c r="F36" s="1">
        <f t="shared" si="1"/>
        <v>0.17593697320806248</v>
      </c>
    </row>
    <row r="37" spans="1:6" x14ac:dyDescent="0.25">
      <c r="A37" s="1">
        <v>100000</v>
      </c>
      <c r="B37" s="1">
        <v>14000</v>
      </c>
      <c r="C37" s="1">
        <f t="shared" si="0"/>
        <v>0.14000000000000001</v>
      </c>
      <c r="D37" s="1">
        <v>0.4</v>
      </c>
      <c r="E37" s="1">
        <v>10</v>
      </c>
      <c r="F37" s="1">
        <f t="shared" si="1"/>
        <v>0.18692355177960415</v>
      </c>
    </row>
    <row r="38" spans="1:6" x14ac:dyDescent="0.25">
      <c r="A38" s="1">
        <v>100000</v>
      </c>
      <c r="B38" s="1">
        <v>14400</v>
      </c>
      <c r="C38" s="1">
        <f t="shared" si="0"/>
        <v>0.14399999999999999</v>
      </c>
      <c r="D38" s="1">
        <v>0.4</v>
      </c>
      <c r="E38" s="1">
        <v>10</v>
      </c>
      <c r="F38" s="1">
        <f t="shared" si="1"/>
        <v>0.19826852715832133</v>
      </c>
    </row>
    <row r="39" spans="1:6" x14ac:dyDescent="0.25">
      <c r="A39" s="1">
        <v>100000</v>
      </c>
      <c r="B39" s="1">
        <v>14800</v>
      </c>
      <c r="C39" s="1">
        <f t="shared" si="0"/>
        <v>0.14799999999999999</v>
      </c>
      <c r="D39" s="1">
        <v>0.4</v>
      </c>
      <c r="E39" s="1">
        <v>10</v>
      </c>
      <c r="F39" s="1">
        <f t="shared" si="1"/>
        <v>0.20997184128992422</v>
      </c>
    </row>
    <row r="40" spans="1:6" x14ac:dyDescent="0.25">
      <c r="A40" s="1">
        <v>100000</v>
      </c>
      <c r="B40" s="1">
        <v>15200</v>
      </c>
      <c r="C40" s="1">
        <f t="shared" si="0"/>
        <v>0.152</v>
      </c>
      <c r="D40" s="1">
        <v>0.4</v>
      </c>
      <c r="E40" s="1">
        <v>10</v>
      </c>
      <c r="F40" s="1">
        <f t="shared" si="1"/>
        <v>0.22203283975877908</v>
      </c>
    </row>
    <row r="41" spans="1:6" x14ac:dyDescent="0.25">
      <c r="A41" s="1">
        <v>100000</v>
      </c>
      <c r="B41" s="1">
        <v>15600</v>
      </c>
      <c r="C41" s="1">
        <f t="shared" si="0"/>
        <v>0.156</v>
      </c>
      <c r="D41" s="1">
        <v>0.4</v>
      </c>
      <c r="E41" s="1">
        <v>10</v>
      </c>
      <c r="F41" s="1">
        <f t="shared" si="1"/>
        <v>0.23445020685202922</v>
      </c>
    </row>
    <row r="42" spans="1:6" x14ac:dyDescent="0.25">
      <c r="A42" s="1">
        <v>100000</v>
      </c>
      <c r="B42" s="1">
        <v>16000</v>
      </c>
      <c r="C42" s="1">
        <f t="shared" si="0"/>
        <v>0.16</v>
      </c>
      <c r="D42" s="1">
        <v>0.4</v>
      </c>
      <c r="E42" s="1">
        <v>10</v>
      </c>
      <c r="F42" s="1">
        <f t="shared" si="1"/>
        <v>0.24722189847490356</v>
      </c>
    </row>
    <row r="43" spans="1:6" x14ac:dyDescent="0.25">
      <c r="A43" s="1">
        <v>100000</v>
      </c>
      <c r="B43" s="1">
        <v>16400</v>
      </c>
      <c r="C43" s="1">
        <f t="shared" si="0"/>
        <v>0.16400000000000001</v>
      </c>
      <c r="D43" s="1">
        <v>0.4</v>
      </c>
      <c r="E43" s="1">
        <v>10</v>
      </c>
      <c r="F43" s="1">
        <f t="shared" si="1"/>
        <v>0.2603450733617631</v>
      </c>
    </row>
    <row r="44" spans="1:6" x14ac:dyDescent="0.25">
      <c r="A44" s="1">
        <v>100000</v>
      </c>
      <c r="B44" s="1">
        <v>16800</v>
      </c>
      <c r="C44" s="1">
        <f t="shared" si="0"/>
        <v>0.16800000000000001</v>
      </c>
      <c r="D44" s="1">
        <v>0.4</v>
      </c>
      <c r="E44" s="1">
        <v>10</v>
      </c>
      <c r="F44" s="1">
        <f t="shared" si="1"/>
        <v>0.2738160231290464</v>
      </c>
    </row>
    <row r="45" spans="1:6" x14ac:dyDescent="0.25">
      <c r="A45" s="1">
        <v>100000</v>
      </c>
      <c r="B45" s="1">
        <v>17200</v>
      </c>
      <c r="C45" s="1">
        <f t="shared" si="0"/>
        <v>0.17199999999999999</v>
      </c>
      <c r="D45" s="1">
        <v>0.4</v>
      </c>
      <c r="E45" s="1">
        <v>10</v>
      </c>
      <c r="F45" s="1">
        <f t="shared" si="1"/>
        <v>0.28763010182534404</v>
      </c>
    </row>
    <row r="46" spans="1:6" x14ac:dyDescent="0.25">
      <c r="A46" s="1">
        <v>100000</v>
      </c>
      <c r="B46" s="1">
        <v>17600</v>
      </c>
      <c r="C46" s="1">
        <f t="shared" si="0"/>
        <v>0.17599999999999999</v>
      </c>
      <c r="D46" s="1">
        <v>0.4</v>
      </c>
      <c r="E46" s="1">
        <v>10</v>
      </c>
      <c r="F46" s="1">
        <f t="shared" si="1"/>
        <v>0.30178165574890009</v>
      </c>
    </row>
    <row r="47" spans="1:6" x14ac:dyDescent="0.25">
      <c r="A47" s="1">
        <v>100000</v>
      </c>
      <c r="B47" s="1">
        <v>18000</v>
      </c>
      <c r="C47" s="1">
        <f t="shared" si="0"/>
        <v>0.18</v>
      </c>
      <c r="D47" s="1">
        <v>0.4</v>
      </c>
      <c r="E47" s="1">
        <v>10</v>
      </c>
      <c r="F47" s="1">
        <f t="shared" si="1"/>
        <v>0.31626395442190147</v>
      </c>
    </row>
    <row r="48" spans="1:6" x14ac:dyDescent="0.25">
      <c r="A48" s="1">
        <v>100000</v>
      </c>
      <c r="B48" s="1">
        <v>18400</v>
      </c>
      <c r="C48" s="1">
        <f t="shared" si="0"/>
        <v>0.184</v>
      </c>
      <c r="D48" s="1">
        <v>0.4</v>
      </c>
      <c r="E48" s="1">
        <v>10</v>
      </c>
      <c r="F48" s="1">
        <f t="shared" si="1"/>
        <v>0.33106912373135144</v>
      </c>
    </row>
    <row r="49" spans="1:6" x14ac:dyDescent="0.25">
      <c r="A49" s="1">
        <v>100000</v>
      </c>
      <c r="B49" s="1">
        <v>18800</v>
      </c>
      <c r="C49" s="1">
        <f t="shared" si="0"/>
        <v>0.188</v>
      </c>
      <c r="D49" s="1">
        <v>0.4</v>
      </c>
      <c r="E49" s="1">
        <v>10</v>
      </c>
      <c r="F49" s="1">
        <f t="shared" si="1"/>
        <v>0.34618808236484894</v>
      </c>
    </row>
    <row r="50" spans="1:6" x14ac:dyDescent="0.25">
      <c r="A50" s="1">
        <v>100000</v>
      </c>
      <c r="B50" s="1">
        <v>19200</v>
      </c>
      <c r="C50" s="1">
        <f t="shared" si="0"/>
        <v>0.192</v>
      </c>
      <c r="D50" s="1">
        <v>0.4</v>
      </c>
      <c r="E50" s="1">
        <v>10</v>
      </c>
      <c r="F50" s="1">
        <f t="shared" si="1"/>
        <v>0.36161048278228808</v>
      </c>
    </row>
    <row r="51" spans="1:6" x14ac:dyDescent="0.25">
      <c r="A51" s="1">
        <v>100000</v>
      </c>
      <c r="B51" s="1">
        <v>19600</v>
      </c>
      <c r="C51" s="1">
        <f t="shared" si="0"/>
        <v>0.19600000000000001</v>
      </c>
      <c r="D51" s="1">
        <v>0.4</v>
      </c>
      <c r="E51" s="1">
        <v>10</v>
      </c>
      <c r="F51" s="1">
        <f t="shared" si="1"/>
        <v>0.37732465806673665</v>
      </c>
    </row>
    <row r="52" spans="1:6" x14ac:dyDescent="0.25">
      <c r="A52" s="1">
        <v>100000</v>
      </c>
      <c r="B52" s="1">
        <v>20000</v>
      </c>
      <c r="C52" s="1">
        <f t="shared" si="0"/>
        <v>0.2</v>
      </c>
      <c r="D52" s="1">
        <v>0.4</v>
      </c>
      <c r="E52" s="1">
        <v>10</v>
      </c>
      <c r="F52" s="1">
        <f t="shared" si="1"/>
        <v>0.39331757608437129</v>
      </c>
    </row>
    <row r="53" spans="1:6" x14ac:dyDescent="0.25">
      <c r="A53" s="1">
        <v>100000</v>
      </c>
      <c r="B53" s="1">
        <v>20400</v>
      </c>
      <c r="C53" s="1">
        <f t="shared" si="0"/>
        <v>0.20399999999999999</v>
      </c>
      <c r="D53" s="1">
        <v>0.4</v>
      </c>
      <c r="E53" s="1">
        <v>10</v>
      </c>
      <c r="F53" s="1">
        <f t="shared" si="1"/>
        <v>0.40957480244864064</v>
      </c>
    </row>
    <row r="54" spans="1:6" x14ac:dyDescent="0.25">
      <c r="A54" s="1">
        <v>100000</v>
      </c>
      <c r="B54" s="1">
        <v>20800</v>
      </c>
      <c r="C54" s="1">
        <f t="shared" si="0"/>
        <v>0.20799999999999999</v>
      </c>
      <c r="D54" s="1">
        <v>0.4</v>
      </c>
      <c r="E54" s="1">
        <v>10</v>
      </c>
      <c r="F54" s="1">
        <f t="shared" si="1"/>
        <v>0.42608047382178116</v>
      </c>
    </row>
    <row r="55" spans="1:6" x14ac:dyDescent="0.25">
      <c r="A55" s="1">
        <v>100000</v>
      </c>
      <c r="B55" s="1">
        <v>21200</v>
      </c>
      <c r="C55" s="1">
        <f t="shared" si="0"/>
        <v>0.21199999999999999</v>
      </c>
      <c r="D55" s="1">
        <v>0.4</v>
      </c>
      <c r="E55" s="1">
        <v>10</v>
      </c>
      <c r="F55" s="1">
        <f t="shared" si="1"/>
        <v>0.442817283091269</v>
      </c>
    </row>
    <row r="56" spans="1:6" x14ac:dyDescent="0.25">
      <c r="A56" s="1">
        <v>100000</v>
      </c>
      <c r="B56" s="1">
        <v>21600</v>
      </c>
      <c r="C56" s="1">
        <f t="shared" si="0"/>
        <v>0.216</v>
      </c>
      <c r="D56" s="1">
        <v>0.4</v>
      </c>
      <c r="E56" s="1">
        <v>10</v>
      </c>
      <c r="F56" s="1">
        <f t="shared" si="1"/>
        <v>0.45976647792379516</v>
      </c>
    </row>
    <row r="57" spans="1:6" x14ac:dyDescent="0.25">
      <c r="A57" s="1">
        <v>100000</v>
      </c>
      <c r="B57" s="1">
        <v>22000</v>
      </c>
      <c r="C57" s="1">
        <f t="shared" si="0"/>
        <v>0.22</v>
      </c>
      <c r="D57" s="1">
        <v>0.4</v>
      </c>
      <c r="E57" s="1">
        <v>10</v>
      </c>
      <c r="F57" s="1">
        <f t="shared" si="1"/>
        <v>0.47690787411939112</v>
      </c>
    </row>
    <row r="58" spans="1:6" x14ac:dyDescent="0.25">
      <c r="A58" s="1">
        <v>100000</v>
      </c>
      <c r="B58" s="1">
        <v>22400</v>
      </c>
      <c r="C58" s="1">
        <f t="shared" si="0"/>
        <v>0.224</v>
      </c>
      <c r="D58" s="1">
        <v>0.4</v>
      </c>
      <c r="E58" s="1">
        <v>10</v>
      </c>
      <c r="F58" s="1">
        <f t="shared" si="1"/>
        <v>0.49421988505882902</v>
      </c>
    </row>
    <row r="59" spans="1:6" x14ac:dyDescent="0.25">
      <c r="A59" s="1">
        <v>100000</v>
      </c>
      <c r="B59" s="1">
        <v>22800</v>
      </c>
      <c r="C59" s="1">
        <f t="shared" si="0"/>
        <v>0.22800000000000001</v>
      </c>
      <c r="D59" s="1">
        <v>0.4</v>
      </c>
      <c r="E59" s="1">
        <v>10</v>
      </c>
      <c r="F59" s="1">
        <f t="shared" si="1"/>
        <v>0.51167956835505723</v>
      </c>
    </row>
    <row r="60" spans="1:6" x14ac:dyDescent="0.25">
      <c r="A60" s="1">
        <v>100000</v>
      </c>
      <c r="B60" s="1">
        <v>23200</v>
      </c>
      <c r="C60" s="1">
        <f t="shared" si="0"/>
        <v>0.23200000000000001</v>
      </c>
      <c r="D60" s="1">
        <v>0.4</v>
      </c>
      <c r="E60" s="1">
        <v>10</v>
      </c>
      <c r="F60" s="1">
        <f t="shared" si="1"/>
        <v>0.52926269058262454</v>
      </c>
    </row>
    <row r="61" spans="1:6" x14ac:dyDescent="0.25">
      <c r="A61" s="1">
        <v>100000</v>
      </c>
      <c r="B61" s="1">
        <v>23600</v>
      </c>
      <c r="C61" s="1">
        <f t="shared" si="0"/>
        <v>0.23599999999999999</v>
      </c>
      <c r="D61" s="1">
        <v>0.4</v>
      </c>
      <c r="E61" s="1">
        <v>10</v>
      </c>
      <c r="F61" s="1">
        <f t="shared" si="1"/>
        <v>0.54694381066832709</v>
      </c>
    </row>
    <row r="62" spans="1:6" x14ac:dyDescent="0.25">
      <c r="A62" s="1">
        <v>100000</v>
      </c>
      <c r="B62" s="1">
        <v>24000</v>
      </c>
      <c r="C62" s="1">
        <f t="shared" si="0"/>
        <v>0.24</v>
      </c>
      <c r="D62" s="1">
        <v>0.4</v>
      </c>
      <c r="E62" s="1">
        <v>10</v>
      </c>
      <c r="F62" s="1">
        <f t="shared" si="1"/>
        <v>0.56469638218469032</v>
      </c>
    </row>
    <row r="63" spans="1:6" x14ac:dyDescent="0.25">
      <c r="A63" s="1">
        <v>100000</v>
      </c>
      <c r="B63" s="1">
        <v>24400</v>
      </c>
      <c r="C63" s="1">
        <f t="shared" si="0"/>
        <v>0.24399999999999999</v>
      </c>
      <c r="D63" s="1">
        <v>0.4</v>
      </c>
      <c r="E63" s="1">
        <v>10</v>
      </c>
      <c r="F63" s="1">
        <f t="shared" si="1"/>
        <v>0.58249287440109809</v>
      </c>
    </row>
    <row r="64" spans="1:6" x14ac:dyDescent="0.25">
      <c r="A64" s="1">
        <v>100000</v>
      </c>
      <c r="B64" s="1">
        <v>24800</v>
      </c>
      <c r="C64" s="1">
        <f t="shared" si="0"/>
        <v>0.248</v>
      </c>
      <c r="D64" s="1">
        <v>0.4</v>
      </c>
      <c r="E64" s="1">
        <v>10</v>
      </c>
      <c r="F64" s="1">
        <f t="shared" si="1"/>
        <v>0.60030491152396137</v>
      </c>
    </row>
    <row r="65" spans="1:6" x14ac:dyDescent="0.25">
      <c r="A65" s="1">
        <v>100000</v>
      </c>
      <c r="B65" s="1">
        <v>25200</v>
      </c>
      <c r="C65" s="1">
        <f t="shared" si="0"/>
        <v>0.252</v>
      </c>
      <c r="D65" s="1">
        <v>0.4</v>
      </c>
      <c r="E65" s="1">
        <v>10</v>
      </c>
      <c r="F65" s="1">
        <f t="shared" si="1"/>
        <v>0.61810342910866123</v>
      </c>
    </row>
    <row r="66" spans="1:6" x14ac:dyDescent="0.25">
      <c r="A66" s="1">
        <v>100000</v>
      </c>
      <c r="B66" s="1">
        <v>25600</v>
      </c>
      <c r="C66" s="1">
        <f t="shared" si="0"/>
        <v>0.25600000000000001</v>
      </c>
      <c r="D66" s="1">
        <v>0.4</v>
      </c>
      <c r="E66" s="1">
        <v>10</v>
      </c>
      <c r="F66" s="1">
        <f t="shared" si="1"/>
        <v>0.63585884616601418</v>
      </c>
    </row>
    <row r="67" spans="1:6" x14ac:dyDescent="0.25">
      <c r="A67" s="1">
        <v>100000</v>
      </c>
      <c r="B67" s="1">
        <v>26000</v>
      </c>
      <c r="C67" s="1">
        <f t="shared" ref="C67:C130" si="2">(B67/A67)</f>
        <v>0.26</v>
      </c>
      <c r="D67" s="1">
        <v>0.4</v>
      </c>
      <c r="E67" s="1">
        <v>10</v>
      </c>
      <c r="F67" s="1">
        <f t="shared" si="1"/>
        <v>0.65354125103075555</v>
      </c>
    </row>
    <row r="68" spans="1:6" x14ac:dyDescent="0.25">
      <c r="A68" s="1">
        <v>100000</v>
      </c>
      <c r="B68" s="1">
        <v>26400</v>
      </c>
      <c r="C68" s="1">
        <f t="shared" si="2"/>
        <v>0.26400000000000001</v>
      </c>
      <c r="D68" s="1">
        <v>0.4</v>
      </c>
      <c r="E68" s="1">
        <v>10</v>
      </c>
      <c r="F68" s="1">
        <f t="shared" ref="F68:F131" si="3">((C68^2)*(E68-1))/SQRT((((E68*(C68^2))-1)^2)+((C68^2)*(((C68^2)-1)^2)*((E68-1)^2)*(D68^2)))</f>
        <v>0.67112059862650419</v>
      </c>
    </row>
    <row r="69" spans="1:6" x14ac:dyDescent="0.25">
      <c r="A69" s="1">
        <v>100000</v>
      </c>
      <c r="B69" s="1">
        <v>26800</v>
      </c>
      <c r="C69" s="1">
        <f t="shared" si="2"/>
        <v>0.26800000000000002</v>
      </c>
      <c r="D69" s="1">
        <v>0.4</v>
      </c>
      <c r="E69" s="1">
        <v>10</v>
      </c>
      <c r="F69" s="1">
        <f t="shared" si="3"/>
        <v>0.68856691636905953</v>
      </c>
    </row>
    <row r="70" spans="1:6" x14ac:dyDescent="0.25">
      <c r="A70" s="1">
        <v>100000</v>
      </c>
      <c r="B70" s="1">
        <v>27200</v>
      </c>
      <c r="C70" s="1">
        <f t="shared" si="2"/>
        <v>0.27200000000000002</v>
      </c>
      <c r="D70" s="1">
        <v>0.4</v>
      </c>
      <c r="E70" s="1">
        <v>10</v>
      </c>
      <c r="F70" s="1">
        <f t="shared" si="3"/>
        <v>0.7058505156154844</v>
      </c>
    </row>
    <row r="71" spans="1:6" x14ac:dyDescent="0.25">
      <c r="A71" s="1">
        <v>100000</v>
      </c>
      <c r="B71" s="1">
        <v>27600</v>
      </c>
      <c r="C71" s="1">
        <f t="shared" si="2"/>
        <v>0.27600000000000002</v>
      </c>
      <c r="D71" s="1">
        <v>0.4</v>
      </c>
      <c r="E71" s="1">
        <v>10</v>
      </c>
      <c r="F71" s="1">
        <f t="shared" si="3"/>
        <v>0.7229422053067619</v>
      </c>
    </row>
    <row r="72" spans="1:6" x14ac:dyDescent="0.25">
      <c r="A72" s="1">
        <v>100000</v>
      </c>
      <c r="B72" s="1">
        <v>28000</v>
      </c>
      <c r="C72" s="1">
        <f t="shared" si="2"/>
        <v>0.28000000000000003</v>
      </c>
      <c r="D72" s="1">
        <v>0.4</v>
      </c>
      <c r="E72" s="1">
        <v>10</v>
      </c>
      <c r="F72" s="1">
        <f t="shared" si="3"/>
        <v>0.73981350428090376</v>
      </c>
    </row>
    <row r="73" spans="1:6" x14ac:dyDescent="0.25">
      <c r="A73" s="1">
        <v>100000</v>
      </c>
      <c r="B73" s="1">
        <v>28400</v>
      </c>
      <c r="C73" s="1">
        <f t="shared" si="2"/>
        <v>0.28399999999999997</v>
      </c>
      <c r="D73" s="1">
        <v>0.4</v>
      </c>
      <c r="E73" s="1">
        <v>10</v>
      </c>
      <c r="F73" s="1">
        <f t="shared" si="3"/>
        <v>0.75643684866194438</v>
      </c>
    </row>
    <row r="74" spans="1:6" x14ac:dyDescent="0.25">
      <c r="A74" s="1">
        <v>100000</v>
      </c>
      <c r="B74" s="1">
        <v>28800</v>
      </c>
      <c r="C74" s="1">
        <f t="shared" si="2"/>
        <v>0.28799999999999998</v>
      </c>
      <c r="D74" s="1">
        <v>0.4</v>
      </c>
      <c r="E74" s="1">
        <v>10</v>
      </c>
      <c r="F74" s="1">
        <f t="shared" si="3"/>
        <v>0.77278579076475717</v>
      </c>
    </row>
    <row r="75" spans="1:6" x14ac:dyDescent="0.25">
      <c r="A75" s="1">
        <v>100000</v>
      </c>
      <c r="B75" s="1">
        <v>29200</v>
      </c>
      <c r="C75" s="1">
        <f t="shared" si="2"/>
        <v>0.29199999999999998</v>
      </c>
      <c r="D75" s="1">
        <v>0.4</v>
      </c>
      <c r="E75" s="1">
        <v>10</v>
      </c>
      <c r="F75" s="1">
        <f t="shared" si="3"/>
        <v>0.78883518609782055</v>
      </c>
    </row>
    <row r="76" spans="1:6" x14ac:dyDescent="0.25">
      <c r="A76" s="1">
        <v>100000</v>
      </c>
      <c r="B76" s="1">
        <v>29600</v>
      </c>
      <c r="C76" s="1">
        <f t="shared" si="2"/>
        <v>0.29599999999999999</v>
      </c>
      <c r="D76" s="1">
        <v>0.4</v>
      </c>
      <c r="E76" s="1">
        <v>10</v>
      </c>
      <c r="F76" s="1">
        <f t="shared" si="3"/>
        <v>0.80456136529268729</v>
      </c>
    </row>
    <row r="77" spans="1:6" x14ac:dyDescent="0.25">
      <c r="A77" s="1">
        <v>100000</v>
      </c>
      <c r="B77" s="1">
        <v>30000</v>
      </c>
      <c r="C77" s="1">
        <f t="shared" si="2"/>
        <v>0.3</v>
      </c>
      <c r="D77" s="1">
        <v>0.4</v>
      </c>
      <c r="E77" s="1">
        <v>10</v>
      </c>
      <c r="F77" s="1">
        <f t="shared" si="3"/>
        <v>0.81994228813171166</v>
      </c>
    </row>
    <row r="78" spans="1:6" x14ac:dyDescent="0.25">
      <c r="A78" s="1">
        <v>100000</v>
      </c>
      <c r="B78" s="1">
        <v>30400</v>
      </c>
      <c r="C78" s="1">
        <f t="shared" si="2"/>
        <v>0.30399999999999999</v>
      </c>
      <c r="D78" s="1">
        <v>0.4</v>
      </c>
      <c r="E78" s="1">
        <v>10</v>
      </c>
      <c r="F78" s="1">
        <f t="shared" si="3"/>
        <v>0.83495767727179904</v>
      </c>
    </row>
    <row r="79" spans="1:6" x14ac:dyDescent="0.25">
      <c r="A79" s="1">
        <v>100000</v>
      </c>
      <c r="B79" s="1">
        <v>30800</v>
      </c>
      <c r="C79" s="1">
        <f t="shared" si="2"/>
        <v>0.308</v>
      </c>
      <c r="D79" s="1">
        <v>0.4</v>
      </c>
      <c r="E79" s="1">
        <v>10</v>
      </c>
      <c r="F79" s="1">
        <f t="shared" si="3"/>
        <v>0.84958912975491674</v>
      </c>
    </row>
    <row r="80" spans="1:6" x14ac:dyDescent="0.25">
      <c r="A80" s="1">
        <v>100000</v>
      </c>
      <c r="B80" s="1">
        <v>31200</v>
      </c>
      <c r="C80" s="1">
        <f t="shared" si="2"/>
        <v>0.312</v>
      </c>
      <c r="D80" s="1">
        <v>0.4</v>
      </c>
      <c r="E80" s="1">
        <v>10</v>
      </c>
      <c r="F80" s="1">
        <f t="shared" si="3"/>
        <v>0.86382020493630818</v>
      </c>
    </row>
    <row r="81" spans="1:6" x14ac:dyDescent="0.25">
      <c r="A81" s="1">
        <v>100000</v>
      </c>
      <c r="B81" s="1">
        <v>31600</v>
      </c>
      <c r="C81" s="1">
        <f t="shared" si="2"/>
        <v>0.316</v>
      </c>
      <c r="D81" s="1">
        <v>0.4</v>
      </c>
      <c r="E81" s="1">
        <v>10</v>
      </c>
      <c r="F81" s="1">
        <f t="shared" si="3"/>
        <v>0.87763648802752459</v>
      </c>
    </row>
    <row r="82" spans="1:6" x14ac:dyDescent="0.25">
      <c r="A82" s="1">
        <v>100000</v>
      </c>
      <c r="B82" s="1">
        <v>32000</v>
      </c>
      <c r="C82" s="1">
        <f t="shared" si="2"/>
        <v>0.32</v>
      </c>
      <c r="D82" s="1">
        <v>0.4</v>
      </c>
      <c r="E82" s="1">
        <v>10</v>
      </c>
      <c r="F82" s="1">
        <f t="shared" si="3"/>
        <v>0.89102562902172766</v>
      </c>
    </row>
    <row r="83" spans="1:6" x14ac:dyDescent="0.25">
      <c r="A83" s="1">
        <v>100000</v>
      </c>
      <c r="B83" s="1">
        <v>32400</v>
      </c>
      <c r="C83" s="1">
        <f t="shared" si="2"/>
        <v>0.32400000000000001</v>
      </c>
      <c r="D83" s="1">
        <v>0.4</v>
      </c>
      <c r="E83" s="1">
        <v>10</v>
      </c>
      <c r="F83" s="1">
        <f t="shared" si="3"/>
        <v>0.90397735732215578</v>
      </c>
    </row>
    <row r="84" spans="1:6" x14ac:dyDescent="0.25">
      <c r="A84" s="1">
        <v>100000</v>
      </c>
      <c r="B84" s="1">
        <v>32800</v>
      </c>
      <c r="C84" s="1">
        <f t="shared" si="2"/>
        <v>0.32800000000000001</v>
      </c>
      <c r="D84" s="1">
        <v>0.4</v>
      </c>
      <c r="E84" s="1">
        <v>10</v>
      </c>
      <c r="F84" s="1">
        <f t="shared" si="3"/>
        <v>0.91648347291187371</v>
      </c>
    </row>
    <row r="85" spans="1:6" x14ac:dyDescent="0.25">
      <c r="A85" s="1">
        <v>100000</v>
      </c>
      <c r="B85" s="1">
        <v>33200</v>
      </c>
      <c r="C85" s="1">
        <f t="shared" si="2"/>
        <v>0.33200000000000002</v>
      </c>
      <c r="D85" s="1">
        <v>0.4</v>
      </c>
      <c r="E85" s="1">
        <v>10</v>
      </c>
      <c r="F85" s="1">
        <f t="shared" si="3"/>
        <v>0.92853781536742885</v>
      </c>
    </row>
    <row r="86" spans="1:6" x14ac:dyDescent="0.25">
      <c r="A86" s="1">
        <v>100000</v>
      </c>
      <c r="B86" s="1">
        <v>33600</v>
      </c>
      <c r="C86" s="1">
        <f t="shared" si="2"/>
        <v>0.33600000000000002</v>
      </c>
      <c r="D86" s="1">
        <v>0.4</v>
      </c>
      <c r="E86" s="1">
        <v>10</v>
      </c>
      <c r="F86" s="1">
        <f t="shared" si="3"/>
        <v>0.94013621241773759</v>
      </c>
    </row>
    <row r="87" spans="1:6" x14ac:dyDescent="0.25">
      <c r="A87" s="1">
        <v>100000</v>
      </c>
      <c r="B87" s="1">
        <v>34000</v>
      </c>
      <c r="C87" s="1">
        <f t="shared" si="2"/>
        <v>0.34</v>
      </c>
      <c r="D87" s="1">
        <v>0.4</v>
      </c>
      <c r="E87" s="1">
        <v>10</v>
      </c>
      <c r="F87" s="1">
        <f t="shared" si="3"/>
        <v>0.95127641007313335</v>
      </c>
    </row>
    <row r="88" spans="1:6" x14ac:dyDescent="0.25">
      <c r="A88" s="1">
        <v>100000</v>
      </c>
      <c r="B88" s="1">
        <v>34400</v>
      </c>
      <c r="C88" s="1">
        <f t="shared" si="2"/>
        <v>0.34399999999999997</v>
      </c>
      <c r="D88" s="1">
        <v>0.4</v>
      </c>
      <c r="E88" s="1">
        <v>10</v>
      </c>
      <c r="F88" s="1">
        <f t="shared" si="3"/>
        <v>0.9619579865928638</v>
      </c>
    </row>
    <row r="89" spans="1:6" x14ac:dyDescent="0.25">
      <c r="A89" s="1">
        <v>100000</v>
      </c>
      <c r="B89" s="1">
        <v>34800</v>
      </c>
      <c r="C89" s="1">
        <f t="shared" si="2"/>
        <v>0.34799999999999998</v>
      </c>
      <c r="D89" s="1">
        <v>0.4</v>
      </c>
      <c r="E89" s="1">
        <v>10</v>
      </c>
      <c r="F89" s="1">
        <f t="shared" si="3"/>
        <v>0.97218225272104664</v>
      </c>
    </row>
    <row r="90" spans="1:6" x14ac:dyDescent="0.25">
      <c r="A90" s="1">
        <v>100000</v>
      </c>
      <c r="B90" s="1">
        <v>35200</v>
      </c>
      <c r="C90" s="1">
        <f t="shared" si="2"/>
        <v>0.35199999999999998</v>
      </c>
      <c r="D90" s="1">
        <v>0.4</v>
      </c>
      <c r="E90" s="1">
        <v>10</v>
      </c>
      <c r="F90" s="1">
        <f t="shared" si="3"/>
        <v>0.98195214070342296</v>
      </c>
    </row>
    <row r="91" spans="1:6" x14ac:dyDescent="0.25">
      <c r="A91" s="1">
        <v>100000</v>
      </c>
      <c r="B91" s="1">
        <v>35600</v>
      </c>
      <c r="C91" s="1">
        <f t="shared" si="2"/>
        <v>0.35599999999999998</v>
      </c>
      <c r="D91" s="1">
        <v>0.4</v>
      </c>
      <c r="E91" s="1">
        <v>10</v>
      </c>
      <c r="F91" s="1">
        <f t="shared" si="3"/>
        <v>0.99127208460545368</v>
      </c>
    </row>
    <row r="92" spans="1:6" x14ac:dyDescent="0.25">
      <c r="A92" s="1">
        <v>100000</v>
      </c>
      <c r="B92" s="1">
        <v>36000</v>
      </c>
      <c r="C92" s="1">
        <f t="shared" si="2"/>
        <v>0.36</v>
      </c>
      <c r="D92" s="1">
        <v>0.4</v>
      </c>
      <c r="E92" s="1">
        <v>10</v>
      </c>
      <c r="F92" s="1">
        <f t="shared" si="3"/>
        <v>1.000147894394068</v>
      </c>
    </row>
    <row r="93" spans="1:6" x14ac:dyDescent="0.25">
      <c r="A93" s="1">
        <v>100000</v>
      </c>
      <c r="B93" s="1">
        <v>36400</v>
      </c>
      <c r="C93" s="1">
        <f t="shared" si="2"/>
        <v>0.36399999999999999</v>
      </c>
      <c r="D93" s="1">
        <v>0.4</v>
      </c>
      <c r="E93" s="1">
        <v>10</v>
      </c>
      <c r="F93" s="1">
        <f t="shared" si="3"/>
        <v>1.0085866261301299</v>
      </c>
    </row>
    <row r="94" spans="1:6" x14ac:dyDescent="0.25">
      <c r="A94" s="1">
        <v>100000</v>
      </c>
      <c r="B94" s="1">
        <v>36800</v>
      </c>
      <c r="C94" s="1">
        <f t="shared" si="2"/>
        <v>0.36799999999999999</v>
      </c>
      <c r="D94" s="1">
        <v>0.4</v>
      </c>
      <c r="E94" s="1">
        <v>10</v>
      </c>
      <c r="F94" s="1">
        <f t="shared" si="3"/>
        <v>1.0165964504569185</v>
      </c>
    </row>
    <row r="95" spans="1:6" x14ac:dyDescent="0.25">
      <c r="A95" s="1">
        <v>100000</v>
      </c>
      <c r="B95" s="1">
        <v>37200</v>
      </c>
      <c r="C95" s="1">
        <f t="shared" si="2"/>
        <v>0.372</v>
      </c>
      <c r="D95" s="1">
        <v>0.4</v>
      </c>
      <c r="E95" s="1">
        <v>10</v>
      </c>
      <c r="F95" s="1">
        <f t="shared" si="3"/>
        <v>1.024186521372511</v>
      </c>
    </row>
    <row r="96" spans="1:6" x14ac:dyDescent="0.25">
      <c r="A96" s="1">
        <v>100000</v>
      </c>
      <c r="B96" s="1">
        <v>37600</v>
      </c>
      <c r="C96" s="1">
        <f t="shared" si="2"/>
        <v>0.376</v>
      </c>
      <c r="D96" s="1">
        <v>0.4</v>
      </c>
      <c r="E96" s="1">
        <v>10</v>
      </c>
      <c r="F96" s="1">
        <f t="shared" si="3"/>
        <v>1.0313668470516444</v>
      </c>
    </row>
    <row r="97" spans="1:6" x14ac:dyDescent="0.25">
      <c r="A97" s="1">
        <v>100000</v>
      </c>
      <c r="B97" s="1">
        <v>38000</v>
      </c>
      <c r="C97" s="1">
        <f t="shared" si="2"/>
        <v>0.38</v>
      </c>
      <c r="D97" s="1">
        <v>0.4</v>
      </c>
      <c r="E97" s="1">
        <v>10</v>
      </c>
      <c r="F97" s="1">
        <f t="shared" si="3"/>
        <v>1.0381481642455754</v>
      </c>
    </row>
    <row r="98" spans="1:6" x14ac:dyDescent="0.25">
      <c r="A98" s="1">
        <v>100000</v>
      </c>
      <c r="B98" s="1">
        <v>38400</v>
      </c>
      <c r="C98" s="1">
        <f t="shared" si="2"/>
        <v>0.38400000000000001</v>
      </c>
      <c r="D98" s="1">
        <v>0.4</v>
      </c>
      <c r="E98" s="1">
        <v>10</v>
      </c>
      <c r="F98" s="1">
        <f t="shared" si="3"/>
        <v>1.0445418175457204</v>
      </c>
    </row>
    <row r="99" spans="1:6" x14ac:dyDescent="0.25">
      <c r="A99" s="1">
        <v>100000</v>
      </c>
      <c r="B99" s="1">
        <v>38800</v>
      </c>
      <c r="C99" s="1">
        <f t="shared" si="2"/>
        <v>0.38800000000000001</v>
      </c>
      <c r="D99" s="1">
        <v>0.4</v>
      </c>
      <c r="E99" s="1">
        <v>10</v>
      </c>
      <c r="F99" s="1">
        <f t="shared" si="3"/>
        <v>1.0505596445564915</v>
      </c>
    </row>
    <row r="100" spans="1:6" x14ac:dyDescent="0.25">
      <c r="A100" s="1">
        <v>100000</v>
      </c>
      <c r="B100" s="1">
        <v>39200</v>
      </c>
      <c r="C100" s="1">
        <f t="shared" si="2"/>
        <v>0.39200000000000002</v>
      </c>
      <c r="D100" s="1">
        <v>0.4</v>
      </c>
      <c r="E100" s="1">
        <v>10</v>
      </c>
      <c r="F100" s="1">
        <f t="shared" si="3"/>
        <v>1.0562138677912185</v>
      </c>
    </row>
    <row r="101" spans="1:6" x14ac:dyDescent="0.25">
      <c r="A101" s="1">
        <v>100000</v>
      </c>
      <c r="B101" s="1">
        <v>39600</v>
      </c>
      <c r="C101" s="1">
        <f t="shared" si="2"/>
        <v>0.39600000000000002</v>
      </c>
      <c r="D101" s="1">
        <v>0.4</v>
      </c>
      <c r="E101" s="1">
        <v>10</v>
      </c>
      <c r="F101" s="1">
        <f t="shared" si="3"/>
        <v>1.0615169938876423</v>
      </c>
    </row>
    <row r="102" spans="1:6" x14ac:dyDescent="0.25">
      <c r="A102" s="1">
        <v>100000</v>
      </c>
      <c r="B102" s="1">
        <v>40000</v>
      </c>
      <c r="C102" s="1">
        <f t="shared" si="2"/>
        <v>0.4</v>
      </c>
      <c r="D102" s="1">
        <v>0.4</v>
      </c>
      <c r="E102" s="1">
        <v>10</v>
      </c>
      <c r="F102" s="1">
        <f t="shared" si="3"/>
        <v>1.0664817205399855</v>
      </c>
    </row>
    <row r="103" spans="1:6" x14ac:dyDescent="0.25">
      <c r="A103" s="1">
        <v>100000</v>
      </c>
      <c r="B103" s="1">
        <v>40400</v>
      </c>
      <c r="C103" s="1">
        <f t="shared" si="2"/>
        <v>0.40400000000000003</v>
      </c>
      <c r="D103" s="1">
        <v>0.4</v>
      </c>
      <c r="E103" s="1">
        <v>10</v>
      </c>
      <c r="F103" s="1">
        <f t="shared" si="3"/>
        <v>1.0711208513656176</v>
      </c>
    </row>
    <row r="104" spans="1:6" x14ac:dyDescent="0.25">
      <c r="A104" s="1">
        <v>100000</v>
      </c>
      <c r="B104" s="1">
        <v>40800</v>
      </c>
      <c r="C104" s="1">
        <f t="shared" si="2"/>
        <v>0.40799999999999997</v>
      </c>
      <c r="D104" s="1">
        <v>0.4</v>
      </c>
      <c r="E104" s="1">
        <v>10</v>
      </c>
      <c r="F104" s="1">
        <f t="shared" si="3"/>
        <v>1.0754472187673312</v>
      </c>
    </row>
    <row r="105" spans="1:6" x14ac:dyDescent="0.25">
      <c r="A105" s="1">
        <v>100000</v>
      </c>
      <c r="B105" s="1">
        <v>41200</v>
      </c>
      <c r="C105" s="1">
        <f t="shared" si="2"/>
        <v>0.41199999999999998</v>
      </c>
      <c r="D105" s="1">
        <v>0.4</v>
      </c>
      <c r="E105" s="1">
        <v>10</v>
      </c>
      <c r="F105" s="1">
        <f t="shared" si="3"/>
        <v>1.0794736147176383</v>
      </c>
    </row>
    <row r="106" spans="1:6" x14ac:dyDescent="0.25">
      <c r="A106" s="1">
        <v>100000</v>
      </c>
      <c r="B106" s="1">
        <v>41600</v>
      </c>
      <c r="C106" s="1">
        <f t="shared" si="2"/>
        <v>0.41599999999999998</v>
      </c>
      <c r="D106" s="1">
        <v>0.4</v>
      </c>
      <c r="E106" s="1">
        <v>10</v>
      </c>
      <c r="F106" s="1">
        <f t="shared" si="3"/>
        <v>1.0832127292790596</v>
      </c>
    </row>
    <row r="107" spans="1:6" x14ac:dyDescent="0.25">
      <c r="A107" s="1">
        <v>100000</v>
      </c>
      <c r="B107" s="1">
        <v>42000</v>
      </c>
      <c r="C107" s="1">
        <f t="shared" si="2"/>
        <v>0.42</v>
      </c>
      <c r="D107" s="1">
        <v>0.4</v>
      </c>
      <c r="E107" s="1">
        <v>10</v>
      </c>
      <c r="F107" s="1">
        <f t="shared" si="3"/>
        <v>1.0866770965830661</v>
      </c>
    </row>
    <row r="108" spans="1:6" x14ac:dyDescent="0.25">
      <c r="A108" s="1">
        <v>100000</v>
      </c>
      <c r="B108" s="1">
        <v>42400</v>
      </c>
      <c r="C108" s="1">
        <f t="shared" si="2"/>
        <v>0.42399999999999999</v>
      </c>
      <c r="D108" s="1">
        <v>0.4</v>
      </c>
      <c r="E108" s="1">
        <v>10</v>
      </c>
      <c r="F108" s="1">
        <f t="shared" si="3"/>
        <v>1.0898790479188283</v>
      </c>
    </row>
    <row r="109" spans="1:6" x14ac:dyDescent="0.25">
      <c r="A109" s="1">
        <v>100000</v>
      </c>
      <c r="B109" s="1">
        <v>42800</v>
      </c>
      <c r="C109" s="1">
        <f t="shared" si="2"/>
        <v>0.42799999999999999</v>
      </c>
      <c r="D109" s="1">
        <v>0.4</v>
      </c>
      <c r="E109" s="1">
        <v>10</v>
      </c>
      <c r="F109" s="1">
        <f t="shared" si="3"/>
        <v>1.0928306715294309</v>
      </c>
    </row>
    <row r="110" spans="1:6" x14ac:dyDescent="0.25">
      <c r="A110" s="1">
        <v>100000</v>
      </c>
      <c r="B110" s="1">
        <v>43200</v>
      </c>
      <c r="C110" s="1">
        <f t="shared" si="2"/>
        <v>0.432</v>
      </c>
      <c r="D110" s="1">
        <v>0.4</v>
      </c>
      <c r="E110" s="1">
        <v>10</v>
      </c>
      <c r="F110" s="1">
        <f t="shared" si="3"/>
        <v>1.0955437786758295</v>
      </c>
    </row>
    <row r="111" spans="1:6" x14ac:dyDescent="0.25">
      <c r="A111" s="1">
        <v>100000</v>
      </c>
      <c r="B111" s="1">
        <v>43600</v>
      </c>
      <c r="C111" s="1">
        <f t="shared" si="2"/>
        <v>0.436</v>
      </c>
      <c r="D111" s="1">
        <v>0.4</v>
      </c>
      <c r="E111" s="1">
        <v>10</v>
      </c>
      <c r="F111" s="1">
        <f t="shared" si="3"/>
        <v>1.0980298755055493</v>
      </c>
    </row>
    <row r="112" spans="1:6" x14ac:dyDescent="0.25">
      <c r="A112" s="1">
        <v>100000</v>
      </c>
      <c r="B112" s="1">
        <v>44000</v>
      </c>
      <c r="C112" s="1">
        <f t="shared" si="2"/>
        <v>0.44</v>
      </c>
      <c r="D112" s="1">
        <v>0.4</v>
      </c>
      <c r="E112" s="1">
        <v>10</v>
      </c>
      <c r="F112" s="1">
        <f t="shared" si="3"/>
        <v>1.100300140251921</v>
      </c>
    </row>
    <row r="113" spans="1:6" x14ac:dyDescent="0.25">
      <c r="A113" s="1">
        <v>100000</v>
      </c>
      <c r="B113" s="1">
        <v>44400</v>
      </c>
      <c r="C113" s="1">
        <f t="shared" si="2"/>
        <v>0.44400000000000001</v>
      </c>
      <c r="D113" s="1">
        <v>0.4</v>
      </c>
      <c r="E113" s="1">
        <v>10</v>
      </c>
      <c r="F113" s="1">
        <f t="shared" si="3"/>
        <v>1.1023654052886156</v>
      </c>
    </row>
    <row r="114" spans="1:6" x14ac:dyDescent="0.25">
      <c r="A114" s="1">
        <v>100000</v>
      </c>
      <c r="B114" s="1">
        <v>44800</v>
      </c>
      <c r="C114" s="1">
        <f t="shared" si="2"/>
        <v>0.44800000000000001</v>
      </c>
      <c r="D114" s="1">
        <v>0.4</v>
      </c>
      <c r="E114" s="1">
        <v>10</v>
      </c>
      <c r="F114" s="1">
        <f t="shared" si="3"/>
        <v>1.1042361435714714</v>
      </c>
    </row>
    <row r="115" spans="1:6" x14ac:dyDescent="0.25">
      <c r="A115" s="1">
        <v>100000</v>
      </c>
      <c r="B115" s="1">
        <v>45200</v>
      </c>
      <c r="C115" s="1">
        <f t="shared" si="2"/>
        <v>0.45200000000000001</v>
      </c>
      <c r="D115" s="1">
        <v>0.4</v>
      </c>
      <c r="E115" s="1">
        <v>10</v>
      </c>
      <c r="F115" s="1">
        <f t="shared" si="3"/>
        <v>1.1059224590135244</v>
      </c>
    </row>
    <row r="116" spans="1:6" x14ac:dyDescent="0.25">
      <c r="A116" s="1">
        <v>100000</v>
      </c>
      <c r="B116" s="1">
        <v>45600</v>
      </c>
      <c r="C116" s="1">
        <f t="shared" si="2"/>
        <v>0.45600000000000002</v>
      </c>
      <c r="D116" s="1">
        <v>0.4</v>
      </c>
      <c r="E116" s="1">
        <v>10</v>
      </c>
      <c r="F116" s="1">
        <f t="shared" si="3"/>
        <v>1.1074340803581453</v>
      </c>
    </row>
    <row r="117" spans="1:6" x14ac:dyDescent="0.25">
      <c r="A117" s="1">
        <v>100000</v>
      </c>
      <c r="B117" s="1">
        <v>46000</v>
      </c>
      <c r="C117" s="1">
        <f t="shared" si="2"/>
        <v>0.46</v>
      </c>
      <c r="D117" s="1">
        <v>0.4</v>
      </c>
      <c r="E117" s="1">
        <v>10</v>
      </c>
      <c r="F117" s="1">
        <f t="shared" si="3"/>
        <v>1.108780358137984</v>
      </c>
    </row>
    <row r="118" spans="1:6" x14ac:dyDescent="0.25">
      <c r="A118" s="1">
        <v>100000</v>
      </c>
      <c r="B118" s="1">
        <v>46400</v>
      </c>
      <c r="C118" s="1">
        <f t="shared" si="2"/>
        <v>0.46400000000000002</v>
      </c>
      <c r="D118" s="1">
        <v>0.4</v>
      </c>
      <c r="E118" s="1">
        <v>10</v>
      </c>
      <c r="F118" s="1">
        <f t="shared" si="3"/>
        <v>1.1099702643328326</v>
      </c>
    </row>
    <row r="119" spans="1:6" x14ac:dyDescent="0.25">
      <c r="A119" s="1">
        <v>100000</v>
      </c>
      <c r="B119" s="1">
        <v>46800</v>
      </c>
      <c r="C119" s="1">
        <f t="shared" si="2"/>
        <v>0.46800000000000003</v>
      </c>
      <c r="D119" s="1">
        <v>0.4</v>
      </c>
      <c r="E119" s="1">
        <v>10</v>
      </c>
      <c r="F119" s="1">
        <f t="shared" si="3"/>
        <v>1.1110123943665744</v>
      </c>
    </row>
    <row r="120" spans="1:6" x14ac:dyDescent="0.25">
      <c r="A120" s="1">
        <v>100000</v>
      </c>
      <c r="B120" s="1">
        <v>47200</v>
      </c>
      <c r="C120" s="1">
        <f t="shared" si="2"/>
        <v>0.47199999999999998</v>
      </c>
      <c r="D120" s="1">
        <v>0.4</v>
      </c>
      <c r="E120" s="1">
        <v>10</v>
      </c>
      <c r="F120" s="1">
        <f t="shared" si="3"/>
        <v>1.1119149711112577</v>
      </c>
    </row>
    <row r="121" spans="1:6" x14ac:dyDescent="0.25">
      <c r="A121" s="1">
        <v>100000</v>
      </c>
      <c r="B121" s="1">
        <v>47600</v>
      </c>
      <c r="C121" s="1">
        <f t="shared" si="2"/>
        <v>0.47599999999999998</v>
      </c>
      <c r="D121" s="1">
        <v>0.4</v>
      </c>
      <c r="E121" s="1">
        <v>10</v>
      </c>
      <c r="F121" s="1">
        <f t="shared" si="3"/>
        <v>1.1126858505943455</v>
      </c>
    </row>
    <row r="122" spans="1:6" x14ac:dyDescent="0.25">
      <c r="A122" s="1">
        <v>100000</v>
      </c>
      <c r="B122" s="1">
        <v>48000</v>
      </c>
      <c r="C122" s="1">
        <f t="shared" si="2"/>
        <v>0.48</v>
      </c>
      <c r="D122" s="1">
        <v>0.4</v>
      </c>
      <c r="E122" s="1">
        <v>10</v>
      </c>
      <c r="F122" s="1">
        <f t="shared" si="3"/>
        <v>1.1133325291328173</v>
      </c>
    </row>
    <row r="123" spans="1:6" x14ac:dyDescent="0.25">
      <c r="A123" s="1">
        <v>100000</v>
      </c>
      <c r="B123" s="1">
        <v>48400</v>
      </c>
      <c r="C123" s="1">
        <f t="shared" si="2"/>
        <v>0.48399999999999999</v>
      </c>
      <c r="D123" s="1">
        <v>0.4</v>
      </c>
      <c r="E123" s="1">
        <v>10</v>
      </c>
      <c r="F123" s="1">
        <f t="shared" si="3"/>
        <v>1.1138621516445955</v>
      </c>
    </row>
    <row r="124" spans="1:6" x14ac:dyDescent="0.25">
      <c r="A124" s="1">
        <v>100000</v>
      </c>
      <c r="B124" s="1">
        <v>48800</v>
      </c>
      <c r="C124" s="1">
        <f t="shared" si="2"/>
        <v>0.48799999999999999</v>
      </c>
      <c r="D124" s="1">
        <v>0.4</v>
      </c>
      <c r="E124" s="1">
        <v>10</v>
      </c>
      <c r="F124" s="1">
        <f t="shared" si="3"/>
        <v>1.1142815209134689</v>
      </c>
    </row>
    <row r="125" spans="1:6" x14ac:dyDescent="0.25">
      <c r="A125" s="1">
        <v>100000</v>
      </c>
      <c r="B125" s="1">
        <v>49200</v>
      </c>
      <c r="C125" s="1">
        <f t="shared" si="2"/>
        <v>0.49199999999999999</v>
      </c>
      <c r="D125" s="1">
        <v>0.4</v>
      </c>
      <c r="E125" s="1">
        <v>10</v>
      </c>
      <c r="F125" s="1">
        <f t="shared" si="3"/>
        <v>1.1145971076079864</v>
      </c>
    </row>
    <row r="126" spans="1:6" x14ac:dyDescent="0.25">
      <c r="A126" s="1">
        <v>100000</v>
      </c>
      <c r="B126" s="1">
        <v>49600</v>
      </c>
      <c r="C126" s="1">
        <f t="shared" si="2"/>
        <v>0.496</v>
      </c>
      <c r="D126" s="1">
        <v>0.4</v>
      </c>
      <c r="E126" s="1">
        <v>10</v>
      </c>
      <c r="F126" s="1">
        <f t="shared" si="3"/>
        <v>1.1148150608776246</v>
      </c>
    </row>
    <row r="127" spans="1:6" x14ac:dyDescent="0.25">
      <c r="A127" s="1">
        <v>100000</v>
      </c>
      <c r="B127" s="1">
        <v>50000</v>
      </c>
      <c r="C127" s="1">
        <f t="shared" si="2"/>
        <v>0.5</v>
      </c>
      <c r="D127" s="1">
        <v>0.4</v>
      </c>
      <c r="E127" s="1">
        <v>10</v>
      </c>
      <c r="F127" s="1">
        <f t="shared" si="3"/>
        <v>1.1149412193707495</v>
      </c>
    </row>
    <row r="128" spans="1:6" x14ac:dyDescent="0.25">
      <c r="A128" s="1">
        <v>100000</v>
      </c>
      <c r="B128" s="1">
        <v>50400</v>
      </c>
      <c r="C128" s="1">
        <f t="shared" si="2"/>
        <v>0.504</v>
      </c>
      <c r="D128" s="1">
        <v>0.4</v>
      </c>
      <c r="E128" s="1">
        <v>10</v>
      </c>
      <c r="F128" s="1">
        <f t="shared" si="3"/>
        <v>1.1149811225384665</v>
      </c>
    </row>
    <row r="129" spans="1:6" x14ac:dyDescent="0.25">
      <c r="A129" s="1">
        <v>100000</v>
      </c>
      <c r="B129" s="1">
        <v>50800</v>
      </c>
      <c r="C129" s="1">
        <f t="shared" si="2"/>
        <v>0.50800000000000001</v>
      </c>
      <c r="D129" s="1">
        <v>0.4</v>
      </c>
      <c r="E129" s="1">
        <v>10</v>
      </c>
      <c r="F129" s="1">
        <f t="shared" si="3"/>
        <v>1.1149400221064039</v>
      </c>
    </row>
    <row r="130" spans="1:6" x14ac:dyDescent="0.25">
      <c r="A130" s="1">
        <v>100000</v>
      </c>
      <c r="B130" s="1">
        <v>51200</v>
      </c>
      <c r="C130" s="1">
        <f t="shared" si="2"/>
        <v>0.51200000000000001</v>
      </c>
      <c r="D130" s="1">
        <v>0.4</v>
      </c>
      <c r="E130" s="1">
        <v>10</v>
      </c>
      <c r="F130" s="1">
        <f t="shared" si="3"/>
        <v>1.114822893612798</v>
      </c>
    </row>
    <row r="131" spans="1:6" x14ac:dyDescent="0.25">
      <c r="A131" s="1">
        <v>100000</v>
      </c>
      <c r="B131" s="1">
        <v>51600</v>
      </c>
      <c r="C131" s="1">
        <f t="shared" ref="C131:C194" si="4">(B131/A131)</f>
        <v>0.51600000000000001</v>
      </c>
      <c r="D131" s="1">
        <v>0.4</v>
      </c>
      <c r="E131" s="1">
        <v>10</v>
      </c>
      <c r="F131" s="1">
        <f t="shared" si="3"/>
        <v>1.1146344479260368</v>
      </c>
    </row>
    <row r="132" spans="1:6" x14ac:dyDescent="0.25">
      <c r="A132" s="1">
        <v>100000</v>
      </c>
      <c r="B132" s="1">
        <v>52000</v>
      </c>
      <c r="C132" s="1">
        <f t="shared" si="4"/>
        <v>0.52</v>
      </c>
      <c r="D132" s="1">
        <v>0.4</v>
      </c>
      <c r="E132" s="1">
        <v>10</v>
      </c>
      <c r="F132" s="1">
        <f t="shared" ref="F132:F195" si="5">((C132^2)*(E132-1))/SQRT((((E132*(C132^2))-1)^2)+((C132^2)*(((C132^2)-1)^2)*((E132-1)^2)*(D132^2)))</f>
        <v>1.1143791426681187</v>
      </c>
    </row>
    <row r="133" spans="1:6" x14ac:dyDescent="0.25">
      <c r="A133" s="1">
        <v>100000</v>
      </c>
      <c r="B133" s="1">
        <v>52400</v>
      </c>
      <c r="C133" s="1">
        <f t="shared" si="4"/>
        <v>0.52400000000000002</v>
      </c>
      <c r="D133" s="1">
        <v>0.4</v>
      </c>
      <c r="E133" s="1">
        <v>10</v>
      </c>
      <c r="F133" s="1">
        <f t="shared" si="5"/>
        <v>1.1140611934823694</v>
      </c>
    </row>
    <row r="134" spans="1:6" x14ac:dyDescent="0.25">
      <c r="A134" s="1">
        <v>100000</v>
      </c>
      <c r="B134" s="1">
        <v>52800</v>
      </c>
      <c r="C134" s="1">
        <f t="shared" si="4"/>
        <v>0.52800000000000002</v>
      </c>
      <c r="D134" s="1">
        <v>0.4</v>
      </c>
      <c r="E134" s="1">
        <v>10</v>
      </c>
      <c r="F134" s="1">
        <f t="shared" si="5"/>
        <v>1.1136845850943786</v>
      </c>
    </row>
    <row r="135" spans="1:6" x14ac:dyDescent="0.25">
      <c r="A135" s="1">
        <v>100000</v>
      </c>
      <c r="B135" s="1">
        <v>53200</v>
      </c>
      <c r="C135" s="1">
        <f t="shared" si="4"/>
        <v>0.53200000000000003</v>
      </c>
      <c r="D135" s="1">
        <v>0.4</v>
      </c>
      <c r="E135" s="1">
        <v>10</v>
      </c>
      <c r="F135" s="1">
        <f t="shared" si="5"/>
        <v>1.1132530821244693</v>
      </c>
    </row>
    <row r="136" spans="1:6" x14ac:dyDescent="0.25">
      <c r="A136" s="1">
        <v>100000</v>
      </c>
      <c r="B136" s="1">
        <v>53600</v>
      </c>
      <c r="C136" s="1">
        <f t="shared" si="4"/>
        <v>0.53600000000000003</v>
      </c>
      <c r="D136" s="1">
        <v>0.4</v>
      </c>
      <c r="E136" s="1">
        <v>10</v>
      </c>
      <c r="F136" s="1">
        <f t="shared" si="5"/>
        <v>1.1127702396183023</v>
      </c>
    </row>
    <row r="137" spans="1:6" x14ac:dyDescent="0.25">
      <c r="A137" s="1">
        <v>100000</v>
      </c>
      <c r="B137" s="1">
        <v>54000</v>
      </c>
      <c r="C137" s="1">
        <f t="shared" si="4"/>
        <v>0.54</v>
      </c>
      <c r="D137" s="1">
        <v>0.4</v>
      </c>
      <c r="E137" s="1">
        <v>10</v>
      </c>
      <c r="F137" s="1">
        <f t="shared" si="5"/>
        <v>1.112239413269444</v>
      </c>
    </row>
    <row r="138" spans="1:6" x14ac:dyDescent="0.25">
      <c r="A138" s="1">
        <v>100000</v>
      </c>
      <c r="B138" s="1">
        <v>54400</v>
      </c>
      <c r="C138" s="1">
        <f t="shared" si="4"/>
        <v>0.54400000000000004</v>
      </c>
      <c r="D138" s="1">
        <v>0.4</v>
      </c>
      <c r="E138" s="1">
        <v>10</v>
      </c>
      <c r="F138" s="1">
        <f t="shared" si="5"/>
        <v>1.1116637693140501</v>
      </c>
    </row>
    <row r="139" spans="1:6" x14ac:dyDescent="0.25">
      <c r="A139" s="1">
        <v>100000</v>
      </c>
      <c r="B139" s="1">
        <v>54800</v>
      </c>
      <c r="C139" s="1">
        <f t="shared" si="4"/>
        <v>0.54800000000000004</v>
      </c>
      <c r="D139" s="1">
        <v>0.4</v>
      </c>
      <c r="E139" s="1">
        <v>10</v>
      </c>
      <c r="F139" s="1">
        <f t="shared" si="5"/>
        <v>1.1110462940832835</v>
      </c>
    </row>
    <row r="140" spans="1:6" x14ac:dyDescent="0.25">
      <c r="A140" s="1">
        <v>100000</v>
      </c>
      <c r="B140" s="1">
        <v>55200</v>
      </c>
      <c r="C140" s="1">
        <f t="shared" si="4"/>
        <v>0.55200000000000005</v>
      </c>
      <c r="D140" s="1">
        <v>0.4</v>
      </c>
      <c r="E140" s="1">
        <v>10</v>
      </c>
      <c r="F140" s="1">
        <f t="shared" si="5"/>
        <v>1.1103898032038095</v>
      </c>
    </row>
    <row r="141" spans="1:6" x14ac:dyDescent="0.25">
      <c r="A141" s="1">
        <v>100000</v>
      </c>
      <c r="B141" s="1">
        <v>55600</v>
      </c>
      <c r="C141" s="1">
        <f t="shared" si="4"/>
        <v>0.55600000000000005</v>
      </c>
      <c r="D141" s="1">
        <v>0.4</v>
      </c>
      <c r="E141" s="1">
        <v>10</v>
      </c>
      <c r="F141" s="1">
        <f t="shared" si="5"/>
        <v>1.1096969504407483</v>
      </c>
    </row>
    <row r="142" spans="1:6" x14ac:dyDescent="0.25">
      <c r="A142" s="1">
        <v>100000</v>
      </c>
      <c r="B142" s="1">
        <v>56000</v>
      </c>
      <c r="C142" s="1">
        <f t="shared" si="4"/>
        <v>0.56000000000000005</v>
      </c>
      <c r="D142" s="1">
        <v>0.4</v>
      </c>
      <c r="E142" s="1">
        <v>10</v>
      </c>
      <c r="F142" s="1">
        <f t="shared" si="5"/>
        <v>1.1089702361808935</v>
      </c>
    </row>
    <row r="143" spans="1:6" x14ac:dyDescent="0.25">
      <c r="A143" s="1">
        <v>100000</v>
      </c>
      <c r="B143" s="1">
        <v>56400</v>
      </c>
      <c r="C143" s="1">
        <f t="shared" si="4"/>
        <v>0.56399999999999995</v>
      </c>
      <c r="D143" s="1">
        <v>0.4</v>
      </c>
      <c r="E143" s="1">
        <v>10</v>
      </c>
      <c r="F143" s="1">
        <f t="shared" si="5"/>
        <v>1.1082120155569224</v>
      </c>
    </row>
    <row r="144" spans="1:6" x14ac:dyDescent="0.25">
      <c r="A144" s="1">
        <v>100000</v>
      </c>
      <c r="B144" s="1">
        <v>56800</v>
      </c>
      <c r="C144" s="1">
        <f t="shared" si="4"/>
        <v>0.56799999999999995</v>
      </c>
      <c r="D144" s="1">
        <v>0.4</v>
      </c>
      <c r="E144" s="1">
        <v>10</v>
      </c>
      <c r="F144" s="1">
        <f t="shared" si="5"/>
        <v>1.1074245062157297</v>
      </c>
    </row>
    <row r="145" spans="1:6" x14ac:dyDescent="0.25">
      <c r="A145" s="1">
        <v>100000</v>
      </c>
      <c r="B145" s="1">
        <v>57200</v>
      </c>
      <c r="C145" s="1">
        <f t="shared" si="4"/>
        <v>0.57199999999999995</v>
      </c>
      <c r="D145" s="1">
        <v>0.4</v>
      </c>
      <c r="E145" s="1">
        <v>10</v>
      </c>
      <c r="F145" s="1">
        <f t="shared" si="5"/>
        <v>1.1066097957360372</v>
      </c>
    </row>
    <row r="146" spans="1:6" x14ac:dyDescent="0.25">
      <c r="A146" s="1">
        <v>100000</v>
      </c>
      <c r="B146" s="1">
        <v>57600</v>
      </c>
      <c r="C146" s="1">
        <f t="shared" si="4"/>
        <v>0.57599999999999996</v>
      </c>
      <c r="D146" s="1">
        <v>0.4</v>
      </c>
      <c r="E146" s="1">
        <v>10</v>
      </c>
      <c r="F146" s="1">
        <f t="shared" si="5"/>
        <v>1.1057698487020662</v>
      </c>
    </row>
    <row r="147" spans="1:6" x14ac:dyDescent="0.25">
      <c r="A147" s="1">
        <v>100000</v>
      </c>
      <c r="B147" s="1">
        <v>58000</v>
      </c>
      <c r="C147" s="1">
        <f t="shared" si="4"/>
        <v>0.57999999999999996</v>
      </c>
      <c r="D147" s="1">
        <v>0.4</v>
      </c>
      <c r="E147" s="1">
        <v>10</v>
      </c>
      <c r="F147" s="1">
        <f t="shared" si="5"/>
        <v>1.1049065134413898</v>
      </c>
    </row>
    <row r="148" spans="1:6" x14ac:dyDescent="0.25">
      <c r="A148" s="1">
        <v>100000</v>
      </c>
      <c r="B148" s="1">
        <v>58400</v>
      </c>
      <c r="C148" s="1">
        <f t="shared" si="4"/>
        <v>0.58399999999999996</v>
      </c>
      <c r="D148" s="1">
        <v>0.4</v>
      </c>
      <c r="E148" s="1">
        <v>10</v>
      </c>
      <c r="F148" s="1">
        <f t="shared" si="5"/>
        <v>1.1040215284361161</v>
      </c>
    </row>
    <row r="149" spans="1:6" x14ac:dyDescent="0.25">
      <c r="A149" s="1">
        <v>100000</v>
      </c>
      <c r="B149" s="1">
        <v>58800</v>
      </c>
      <c r="C149" s="1">
        <f t="shared" si="4"/>
        <v>0.58799999999999997</v>
      </c>
      <c r="D149" s="1">
        <v>0.4</v>
      </c>
      <c r="E149" s="1">
        <v>10</v>
      </c>
      <c r="F149" s="1">
        <f t="shared" si="5"/>
        <v>1.1031165284173647</v>
      </c>
    </row>
    <row r="150" spans="1:6" x14ac:dyDescent="0.25">
      <c r="A150" s="1">
        <v>100000</v>
      </c>
      <c r="B150" s="1">
        <v>59200</v>
      </c>
      <c r="C150" s="1">
        <f t="shared" si="4"/>
        <v>0.59199999999999997</v>
      </c>
      <c r="D150" s="1">
        <v>0.4</v>
      </c>
      <c r="E150" s="1">
        <v>10</v>
      </c>
      <c r="F150" s="1">
        <f t="shared" si="5"/>
        <v>1.102193050153595</v>
      </c>
    </row>
    <row r="151" spans="1:6" x14ac:dyDescent="0.25">
      <c r="A151" s="1">
        <v>100000</v>
      </c>
      <c r="B151" s="1">
        <v>59600</v>
      </c>
      <c r="C151" s="1">
        <f t="shared" si="4"/>
        <v>0.59599999999999997</v>
      </c>
      <c r="D151" s="1">
        <v>0.4</v>
      </c>
      <c r="E151" s="1">
        <v>10</v>
      </c>
      <c r="F151" s="1">
        <f t="shared" si="5"/>
        <v>1.1012525379437617</v>
      </c>
    </row>
    <row r="152" spans="1:6" x14ac:dyDescent="0.25">
      <c r="A152" s="1">
        <v>100000</v>
      </c>
      <c r="B152" s="1">
        <v>60000</v>
      </c>
      <c r="C152" s="1">
        <f t="shared" si="4"/>
        <v>0.6</v>
      </c>
      <c r="D152" s="1">
        <v>0.4</v>
      </c>
      <c r="E152" s="1">
        <v>10</v>
      </c>
      <c r="F152" s="1">
        <f t="shared" si="5"/>
        <v>1.1002963488265398</v>
      </c>
    </row>
    <row r="153" spans="1:6" x14ac:dyDescent="0.25">
      <c r="A153" s="1">
        <v>100000</v>
      </c>
      <c r="B153" s="1">
        <v>60400</v>
      </c>
      <c r="C153" s="1">
        <f t="shared" si="4"/>
        <v>0.60399999999999998</v>
      </c>
      <c r="D153" s="1">
        <v>0.4</v>
      </c>
      <c r="E153" s="1">
        <v>10</v>
      </c>
      <c r="F153" s="1">
        <f t="shared" si="5"/>
        <v>1.0993257575170086</v>
      </c>
    </row>
    <row r="154" spans="1:6" x14ac:dyDescent="0.25">
      <c r="A154" s="1">
        <v>100000</v>
      </c>
      <c r="B154" s="1">
        <v>60800</v>
      </c>
      <c r="C154" s="1">
        <f t="shared" si="4"/>
        <v>0.60799999999999998</v>
      </c>
      <c r="D154" s="1">
        <v>0.4</v>
      </c>
      <c r="E154" s="1">
        <v>10</v>
      </c>
      <c r="F154" s="1">
        <f t="shared" si="5"/>
        <v>1.0983419610822094</v>
      </c>
    </row>
    <row r="155" spans="1:6" x14ac:dyDescent="0.25">
      <c r="A155" s="1">
        <v>100000</v>
      </c>
      <c r="B155" s="1">
        <v>61200</v>
      </c>
      <c r="C155" s="1">
        <f t="shared" si="4"/>
        <v>0.61199999999999999</v>
      </c>
      <c r="D155" s="1">
        <v>0.4</v>
      </c>
      <c r="E155" s="1">
        <v>10</v>
      </c>
      <c r="F155" s="1">
        <f t="shared" si="5"/>
        <v>1.0973460833669344</v>
      </c>
    </row>
    <row r="156" spans="1:6" x14ac:dyDescent="0.25">
      <c r="A156" s="1">
        <v>100000</v>
      </c>
      <c r="B156" s="1">
        <v>61600</v>
      </c>
      <c r="C156" s="1">
        <f t="shared" si="4"/>
        <v>0.61599999999999999</v>
      </c>
      <c r="D156" s="1">
        <v>0.4</v>
      </c>
      <c r="E156" s="1">
        <v>10</v>
      </c>
      <c r="F156" s="1">
        <f t="shared" si="5"/>
        <v>1.0963391791809822</v>
      </c>
    </row>
    <row r="157" spans="1:6" x14ac:dyDescent="0.25">
      <c r="A157" s="1">
        <v>100000</v>
      </c>
      <c r="B157" s="1">
        <v>62000</v>
      </c>
      <c r="C157" s="1">
        <f t="shared" si="4"/>
        <v>0.62</v>
      </c>
      <c r="D157" s="1">
        <v>0.4</v>
      </c>
      <c r="E157" s="1">
        <v>10</v>
      </c>
      <c r="F157" s="1">
        <f t="shared" si="5"/>
        <v>1.0953222382589085</v>
      </c>
    </row>
    <row r="158" spans="1:6" x14ac:dyDescent="0.25">
      <c r="A158" s="1">
        <v>100000</v>
      </c>
      <c r="B158" s="1">
        <v>62400</v>
      </c>
      <c r="C158" s="1">
        <f t="shared" si="4"/>
        <v>0.624</v>
      </c>
      <c r="D158" s="1">
        <v>0.4</v>
      </c>
      <c r="E158" s="1">
        <v>10</v>
      </c>
      <c r="F158" s="1">
        <f t="shared" si="5"/>
        <v>1.0942961890030733</v>
      </c>
    </row>
    <row r="159" spans="1:6" x14ac:dyDescent="0.25">
      <c r="A159" s="1">
        <v>100000</v>
      </c>
      <c r="B159" s="1">
        <v>62800</v>
      </c>
      <c r="C159" s="1">
        <f t="shared" si="4"/>
        <v>0.628</v>
      </c>
      <c r="D159" s="1">
        <v>0.4</v>
      </c>
      <c r="E159" s="1">
        <v>10</v>
      </c>
      <c r="F159" s="1">
        <f t="shared" si="5"/>
        <v>1.0932619020204946</v>
      </c>
    </row>
    <row r="160" spans="1:6" x14ac:dyDescent="0.25">
      <c r="A160" s="1">
        <v>100000</v>
      </c>
      <c r="B160" s="1">
        <v>63200</v>
      </c>
      <c r="C160" s="1">
        <f t="shared" si="4"/>
        <v>0.63200000000000001</v>
      </c>
      <c r="D160" s="1">
        <v>0.4</v>
      </c>
      <c r="E160" s="1">
        <v>10</v>
      </c>
      <c r="F160" s="1">
        <f t="shared" si="5"/>
        <v>1.0922201934637168</v>
      </c>
    </row>
    <row r="161" spans="1:6" x14ac:dyDescent="0.25">
      <c r="A161" s="1">
        <v>100000</v>
      </c>
      <c r="B161" s="1">
        <v>63600</v>
      </c>
      <c r="C161" s="1">
        <f t="shared" si="4"/>
        <v>0.63600000000000001</v>
      </c>
      <c r="D161" s="1">
        <v>0.4</v>
      </c>
      <c r="E161" s="1">
        <v>10</v>
      </c>
      <c r="F161" s="1">
        <f t="shared" si="5"/>
        <v>1.0911718281855693</v>
      </c>
    </row>
    <row r="162" spans="1:6" x14ac:dyDescent="0.25">
      <c r="A162" s="1">
        <v>100000</v>
      </c>
      <c r="B162" s="1">
        <v>64000</v>
      </c>
      <c r="C162" s="1">
        <f t="shared" si="4"/>
        <v>0.64</v>
      </c>
      <c r="D162" s="1">
        <v>0.4</v>
      </c>
      <c r="E162" s="1">
        <v>10</v>
      </c>
      <c r="F162" s="1">
        <f t="shared" si="5"/>
        <v>1.0901175227173325</v>
      </c>
    </row>
    <row r="163" spans="1:6" x14ac:dyDescent="0.25">
      <c r="A163" s="1">
        <v>100000</v>
      </c>
      <c r="B163" s="1">
        <v>64400</v>
      </c>
      <c r="C163" s="1">
        <f t="shared" si="4"/>
        <v>0.64400000000000002</v>
      </c>
      <c r="D163" s="1">
        <v>0.4</v>
      </c>
      <c r="E163" s="1">
        <v>10</v>
      </c>
      <c r="F163" s="1">
        <f t="shared" si="5"/>
        <v>1.0890579480794818</v>
      </c>
    </row>
    <row r="164" spans="1:6" x14ac:dyDescent="0.25">
      <c r="A164" s="1">
        <v>100000</v>
      </c>
      <c r="B164" s="1">
        <v>64800</v>
      </c>
      <c r="C164" s="1">
        <f t="shared" si="4"/>
        <v>0.64800000000000002</v>
      </c>
      <c r="D164" s="1">
        <v>0.4</v>
      </c>
      <c r="E164" s="1">
        <v>10</v>
      </c>
      <c r="F164" s="1">
        <f t="shared" si="5"/>
        <v>1.0879937324338109</v>
      </c>
    </row>
    <row r="165" spans="1:6" x14ac:dyDescent="0.25">
      <c r="A165" s="1">
        <v>100000</v>
      </c>
      <c r="B165" s="1">
        <v>65200</v>
      </c>
      <c r="C165" s="1">
        <f t="shared" si="4"/>
        <v>0.65200000000000002</v>
      </c>
      <c r="D165" s="1">
        <v>0.4</v>
      </c>
      <c r="E165" s="1">
        <v>10</v>
      </c>
      <c r="F165" s="1">
        <f t="shared" si="5"/>
        <v>1.0869254635853607</v>
      </c>
    </row>
    <row r="166" spans="1:6" x14ac:dyDescent="0.25">
      <c r="A166" s="1">
        <v>100000</v>
      </c>
      <c r="B166" s="1">
        <v>65600</v>
      </c>
      <c r="C166" s="1">
        <f t="shared" si="4"/>
        <v>0.65600000000000003</v>
      </c>
      <c r="D166" s="1">
        <v>0.4</v>
      </c>
      <c r="E166" s="1">
        <v>10</v>
      </c>
      <c r="F166" s="1">
        <f t="shared" si="5"/>
        <v>1.0858536913422256</v>
      </c>
    </row>
    <row r="167" spans="1:6" x14ac:dyDescent="0.25">
      <c r="A167" s="1">
        <v>100000</v>
      </c>
      <c r="B167" s="1">
        <v>66000</v>
      </c>
      <c r="C167" s="1">
        <f t="shared" si="4"/>
        <v>0.66</v>
      </c>
      <c r="D167" s="1">
        <v>0.4</v>
      </c>
      <c r="E167" s="1">
        <v>10</v>
      </c>
      <c r="F167" s="1">
        <f t="shared" si="5"/>
        <v>1.0847789297409343</v>
      </c>
    </row>
    <row r="168" spans="1:6" x14ac:dyDescent="0.25">
      <c r="A168" s="1">
        <v>100000</v>
      </c>
      <c r="B168" s="1">
        <v>66400</v>
      </c>
      <c r="C168" s="1">
        <f t="shared" si="4"/>
        <v>0.66400000000000003</v>
      </c>
      <c r="D168" s="1">
        <v>0.4</v>
      </c>
      <c r="E168" s="1">
        <v>10</v>
      </c>
      <c r="F168" s="1">
        <f t="shared" si="5"/>
        <v>1.0837016591447588</v>
      </c>
    </row>
    <row r="169" spans="1:6" x14ac:dyDescent="0.25">
      <c r="A169" s="1">
        <v>100000</v>
      </c>
      <c r="B169" s="1">
        <v>66800</v>
      </c>
      <c r="C169" s="1">
        <f t="shared" si="4"/>
        <v>0.66800000000000004</v>
      </c>
      <c r="D169" s="1">
        <v>0.4</v>
      </c>
      <c r="E169" s="1">
        <v>10</v>
      </c>
      <c r="F169" s="1">
        <f t="shared" si="5"/>
        <v>1.0826223282219343</v>
      </c>
    </row>
    <row r="170" spans="1:6" x14ac:dyDescent="0.25">
      <c r="A170" s="1">
        <v>100000</v>
      </c>
      <c r="B170" s="1">
        <v>67200</v>
      </c>
      <c r="C170" s="1">
        <f t="shared" si="4"/>
        <v>0.67200000000000004</v>
      </c>
      <c r="D170" s="1">
        <v>0.4</v>
      </c>
      <c r="E170" s="1">
        <v>10</v>
      </c>
      <c r="F170" s="1">
        <f t="shared" si="5"/>
        <v>1.0815413558104583</v>
      </c>
    </row>
    <row r="171" spans="1:6" x14ac:dyDescent="0.25">
      <c r="A171" s="1">
        <v>100000</v>
      </c>
      <c r="B171" s="1">
        <v>67600</v>
      </c>
      <c r="C171" s="1">
        <f t="shared" si="4"/>
        <v>0.67600000000000005</v>
      </c>
      <c r="D171" s="1">
        <v>0.4</v>
      </c>
      <c r="E171" s="1">
        <v>10</v>
      </c>
      <c r="F171" s="1">
        <f t="shared" si="5"/>
        <v>1.0804591326757811</v>
      </c>
    </row>
    <row r="172" spans="1:6" x14ac:dyDescent="0.25">
      <c r="A172" s="1">
        <v>100000</v>
      </c>
      <c r="B172" s="1">
        <v>68000</v>
      </c>
      <c r="C172" s="1">
        <f t="shared" si="4"/>
        <v>0.68</v>
      </c>
      <c r="D172" s="1">
        <v>0.4</v>
      </c>
      <c r="E172" s="1">
        <v>10</v>
      </c>
      <c r="F172" s="1">
        <f t="shared" si="5"/>
        <v>1.0793760231673954</v>
      </c>
    </row>
    <row r="173" spans="1:6" x14ac:dyDescent="0.25">
      <c r="A173" s="1">
        <v>100000</v>
      </c>
      <c r="B173" s="1">
        <v>68400</v>
      </c>
      <c r="C173" s="1">
        <f t="shared" si="4"/>
        <v>0.68400000000000005</v>
      </c>
      <c r="D173" s="1">
        <v>0.4</v>
      </c>
      <c r="E173" s="1">
        <v>10</v>
      </c>
      <c r="F173" s="1">
        <f t="shared" si="5"/>
        <v>1.0782923667800171</v>
      </c>
    </row>
    <row r="174" spans="1:6" x14ac:dyDescent="0.25">
      <c r="A174" s="1">
        <v>100000</v>
      </c>
      <c r="B174" s="1">
        <v>68800</v>
      </c>
      <c r="C174" s="1">
        <f t="shared" si="4"/>
        <v>0.68799999999999994</v>
      </c>
      <c r="D174" s="1">
        <v>0.4</v>
      </c>
      <c r="E174" s="1">
        <v>10</v>
      </c>
      <c r="F174" s="1">
        <f t="shared" si="5"/>
        <v>1.0772084796247545</v>
      </c>
    </row>
    <row r="175" spans="1:6" x14ac:dyDescent="0.25">
      <c r="A175" s="1">
        <v>100000</v>
      </c>
      <c r="B175" s="1">
        <v>69200</v>
      </c>
      <c r="C175" s="1">
        <f t="shared" si="4"/>
        <v>0.69199999999999995</v>
      </c>
      <c r="D175" s="1">
        <v>0.4</v>
      </c>
      <c r="E175" s="1">
        <v>10</v>
      </c>
      <c r="F175" s="1">
        <f t="shared" si="5"/>
        <v>1.0761246558153699</v>
      </c>
    </row>
    <row r="176" spans="1:6" x14ac:dyDescent="0.25">
      <c r="A176" s="1">
        <v>100000</v>
      </c>
      <c r="B176" s="1">
        <v>69600</v>
      </c>
      <c r="C176" s="1">
        <f t="shared" si="4"/>
        <v>0.69599999999999995</v>
      </c>
      <c r="D176" s="1">
        <v>0.4</v>
      </c>
      <c r="E176" s="1">
        <v>10</v>
      </c>
      <c r="F176" s="1">
        <f t="shared" si="5"/>
        <v>1.0750411687744774</v>
      </c>
    </row>
    <row r="177" spans="1:6" x14ac:dyDescent="0.25">
      <c r="A177" s="1">
        <v>100000</v>
      </c>
      <c r="B177" s="1">
        <v>70000</v>
      </c>
      <c r="C177" s="1">
        <f t="shared" si="4"/>
        <v>0.7</v>
      </c>
      <c r="D177" s="1">
        <v>0.4</v>
      </c>
      <c r="E177" s="1">
        <v>10</v>
      </c>
      <c r="F177" s="1">
        <f t="shared" si="5"/>
        <v>1.0739582724642462</v>
      </c>
    </row>
    <row r="178" spans="1:6" x14ac:dyDescent="0.25">
      <c r="A178" s="1">
        <v>100000</v>
      </c>
      <c r="B178" s="1">
        <v>70400</v>
      </c>
      <c r="C178" s="1">
        <f t="shared" si="4"/>
        <v>0.70399999999999996</v>
      </c>
      <c r="D178" s="1">
        <v>0.4</v>
      </c>
      <c r="E178" s="1">
        <v>10</v>
      </c>
      <c r="F178" s="1">
        <f t="shared" si="5"/>
        <v>1.0728762025459333</v>
      </c>
    </row>
    <row r="179" spans="1:6" x14ac:dyDescent="0.25">
      <c r="A179" s="1">
        <v>100000</v>
      </c>
      <c r="B179" s="1">
        <v>70800</v>
      </c>
      <c r="C179" s="1">
        <f t="shared" si="4"/>
        <v>0.70799999999999996</v>
      </c>
      <c r="D179" s="1">
        <v>0.4</v>
      </c>
      <c r="E179" s="1">
        <v>10</v>
      </c>
      <c r="F179" s="1">
        <f t="shared" si="5"/>
        <v>1.0717951774723331</v>
      </c>
    </row>
    <row r="180" spans="1:6" x14ac:dyDescent="0.25">
      <c r="A180" s="1">
        <v>100000</v>
      </c>
      <c r="B180" s="1">
        <v>71200</v>
      </c>
      <c r="C180" s="1">
        <f t="shared" si="4"/>
        <v>0.71199999999999997</v>
      </c>
      <c r="D180" s="1">
        <v>0.4</v>
      </c>
      <c r="E180" s="1">
        <v>10</v>
      </c>
      <c r="F180" s="1">
        <f t="shared" si="5"/>
        <v>1.070715399517004</v>
      </c>
    </row>
    <row r="181" spans="1:6" x14ac:dyDescent="0.25">
      <c r="A181" s="1">
        <v>100000</v>
      </c>
      <c r="B181" s="1">
        <v>71600</v>
      </c>
      <c r="C181" s="1">
        <f t="shared" si="4"/>
        <v>0.71599999999999997</v>
      </c>
      <c r="D181" s="1">
        <v>0.4</v>
      </c>
      <c r="E181" s="1">
        <v>10</v>
      </c>
      <c r="F181" s="1">
        <f t="shared" si="5"/>
        <v>1.0696370557439097</v>
      </c>
    </row>
    <row r="182" spans="1:6" x14ac:dyDescent="0.25">
      <c r="A182" s="1">
        <v>100000</v>
      </c>
      <c r="B182" s="1">
        <v>72000</v>
      </c>
      <c r="C182" s="1">
        <f t="shared" si="4"/>
        <v>0.72</v>
      </c>
      <c r="D182" s="1">
        <v>0.4</v>
      </c>
      <c r="E182" s="1">
        <v>10</v>
      </c>
      <c r="F182" s="1">
        <f t="shared" si="5"/>
        <v>1.0685603189209198</v>
      </c>
    </row>
    <row r="183" spans="1:6" x14ac:dyDescent="0.25">
      <c r="A183" s="1">
        <v>100000</v>
      </c>
      <c r="B183" s="1">
        <v>72400</v>
      </c>
      <c r="C183" s="1">
        <f t="shared" si="4"/>
        <v>0.72399999999999998</v>
      </c>
      <c r="D183" s="1">
        <v>0.4</v>
      </c>
      <c r="E183" s="1">
        <v>10</v>
      </c>
      <c r="F183" s="1">
        <f t="shared" si="5"/>
        <v>1.0674853483804101</v>
      </c>
    </row>
    <row r="184" spans="1:6" x14ac:dyDescent="0.25">
      <c r="A184" s="1">
        <v>100000</v>
      </c>
      <c r="B184" s="1">
        <v>72800</v>
      </c>
      <c r="C184" s="1">
        <f t="shared" si="4"/>
        <v>0.72799999999999998</v>
      </c>
      <c r="D184" s="1">
        <v>0.4</v>
      </c>
      <c r="E184" s="1">
        <v>10</v>
      </c>
      <c r="F184" s="1">
        <f t="shared" si="5"/>
        <v>1.0664122908300204</v>
      </c>
    </row>
    <row r="185" spans="1:6" x14ac:dyDescent="0.25">
      <c r="A185" s="1">
        <v>100000</v>
      </c>
      <c r="B185" s="1">
        <v>73200</v>
      </c>
      <c r="C185" s="1">
        <f t="shared" si="4"/>
        <v>0.73199999999999998</v>
      </c>
      <c r="D185" s="1">
        <v>0.4</v>
      </c>
      <c r="E185" s="1">
        <v>10</v>
      </c>
      <c r="F185" s="1">
        <f t="shared" si="5"/>
        <v>1.0653412811164602</v>
      </c>
    </row>
    <row r="186" spans="1:6" x14ac:dyDescent="0.25">
      <c r="A186" s="1">
        <v>100000</v>
      </c>
      <c r="B186" s="1">
        <v>73600</v>
      </c>
      <c r="C186" s="1">
        <f t="shared" si="4"/>
        <v>0.73599999999999999</v>
      </c>
      <c r="D186" s="1">
        <v>0.4</v>
      </c>
      <c r="E186" s="1">
        <v>10</v>
      </c>
      <c r="F186" s="1">
        <f t="shared" si="5"/>
        <v>1.0642724429450738</v>
      </c>
    </row>
    <row r="187" spans="1:6" x14ac:dyDescent="0.25">
      <c r="A187" s="1">
        <v>100000</v>
      </c>
      <c r="B187" s="1">
        <v>74000</v>
      </c>
      <c r="C187" s="1">
        <f t="shared" si="4"/>
        <v>0.74</v>
      </c>
      <c r="D187" s="1">
        <v>0.4</v>
      </c>
      <c r="E187" s="1">
        <v>10</v>
      </c>
      <c r="F187" s="1">
        <f t="shared" si="5"/>
        <v>1.0632058895577352</v>
      </c>
    </row>
    <row r="188" spans="1:6" x14ac:dyDescent="0.25">
      <c r="A188" s="1">
        <v>100000</v>
      </c>
      <c r="B188" s="1">
        <v>74400</v>
      </c>
      <c r="C188" s="1">
        <f t="shared" si="4"/>
        <v>0.74399999999999999</v>
      </c>
      <c r="D188" s="1">
        <v>0.4</v>
      </c>
      <c r="E188" s="1">
        <v>10</v>
      </c>
      <c r="F188" s="1">
        <f t="shared" si="5"/>
        <v>1.0621417243714848</v>
      </c>
    </row>
    <row r="189" spans="1:6" x14ac:dyDescent="0.25">
      <c r="A189" s="1">
        <v>100000</v>
      </c>
      <c r="B189" s="1">
        <v>74800</v>
      </c>
      <c r="C189" s="1">
        <f t="shared" si="4"/>
        <v>0.748</v>
      </c>
      <c r="D189" s="1">
        <v>0.4</v>
      </c>
      <c r="E189" s="1">
        <v>10</v>
      </c>
      <c r="F189" s="1">
        <f t="shared" si="5"/>
        <v>1.0610800415801835</v>
      </c>
    </row>
    <row r="190" spans="1:6" x14ac:dyDescent="0.25">
      <c r="A190" s="1">
        <v>100000</v>
      </c>
      <c r="B190" s="1">
        <v>75200</v>
      </c>
      <c r="C190" s="1">
        <f t="shared" si="4"/>
        <v>0.752</v>
      </c>
      <c r="D190" s="1">
        <v>0.4</v>
      </c>
      <c r="E190" s="1">
        <v>10</v>
      </c>
      <c r="F190" s="1">
        <f t="shared" si="5"/>
        <v>1.0600209267213263</v>
      </c>
    </row>
    <row r="191" spans="1:6" x14ac:dyDescent="0.25">
      <c r="A191" s="1">
        <v>100000</v>
      </c>
      <c r="B191" s="1">
        <v>75600</v>
      </c>
      <c r="C191" s="1">
        <f t="shared" si="4"/>
        <v>0.75600000000000001</v>
      </c>
      <c r="D191" s="1">
        <v>0.4</v>
      </c>
      <c r="E191" s="1">
        <v>10</v>
      </c>
      <c r="F191" s="1">
        <f t="shared" si="5"/>
        <v>1.0589644572100423</v>
      </c>
    </row>
    <row r="192" spans="1:6" x14ac:dyDescent="0.25">
      <c r="A192" s="1">
        <v>100000</v>
      </c>
      <c r="B192" s="1">
        <v>76000</v>
      </c>
      <c r="C192" s="1">
        <f t="shared" si="4"/>
        <v>0.76</v>
      </c>
      <c r="D192" s="1">
        <v>0.4</v>
      </c>
      <c r="E192" s="1">
        <v>10</v>
      </c>
      <c r="F192" s="1">
        <f t="shared" si="5"/>
        <v>1.0579107028421721</v>
      </c>
    </row>
    <row r="193" spans="1:6" x14ac:dyDescent="0.25">
      <c r="A193" s="1">
        <v>100000</v>
      </c>
      <c r="B193" s="1">
        <v>76400</v>
      </c>
      <c r="C193" s="1">
        <f t="shared" si="4"/>
        <v>0.76400000000000001</v>
      </c>
      <c r="D193" s="1">
        <v>0.4</v>
      </c>
      <c r="E193" s="1">
        <v>10</v>
      </c>
      <c r="F193" s="1">
        <f t="shared" si="5"/>
        <v>1.0568597262682213</v>
      </c>
    </row>
    <row r="194" spans="1:6" x14ac:dyDescent="0.25">
      <c r="A194" s="1">
        <v>100000</v>
      </c>
      <c r="B194" s="1">
        <v>76800</v>
      </c>
      <c r="C194" s="1">
        <f t="shared" si="4"/>
        <v>0.76800000000000002</v>
      </c>
      <c r="D194" s="1">
        <v>0.4</v>
      </c>
      <c r="E194" s="1">
        <v>10</v>
      </c>
      <c r="F194" s="1">
        <f t="shared" si="5"/>
        <v>1.0558115834398756</v>
      </c>
    </row>
    <row r="195" spans="1:6" x14ac:dyDescent="0.25">
      <c r="A195" s="1">
        <v>100000</v>
      </c>
      <c r="B195" s="1">
        <v>77200</v>
      </c>
      <c r="C195" s="1">
        <f t="shared" ref="C195:C258" si="6">(B195/A195)</f>
        <v>0.77200000000000002</v>
      </c>
      <c r="D195" s="1">
        <v>0.4</v>
      </c>
      <c r="E195" s="1">
        <v>10</v>
      </c>
      <c r="F195" s="1">
        <f t="shared" si="5"/>
        <v>1.0547663240306648</v>
      </c>
    </row>
    <row r="196" spans="1:6" x14ac:dyDescent="0.25">
      <c r="A196" s="1">
        <v>100000</v>
      </c>
      <c r="B196" s="1">
        <v>77600</v>
      </c>
      <c r="C196" s="1">
        <f t="shared" si="6"/>
        <v>0.77600000000000002</v>
      </c>
      <c r="D196" s="1">
        <v>0.4</v>
      </c>
      <c r="E196" s="1">
        <v>10</v>
      </c>
      <c r="F196" s="1">
        <f t="shared" ref="F196:F259" si="7">((C196^2)*(E196-1))/SQRT((((E196*(C196^2))-1)^2)+((C196^2)*(((C196^2)-1)^2)*((E196-1)^2)*(D196^2)))</f>
        <v>1.0537239918322689</v>
      </c>
    </row>
    <row r="197" spans="1:6" x14ac:dyDescent="0.25">
      <c r="A197" s="1">
        <v>100000</v>
      </c>
      <c r="B197" s="1">
        <v>78000</v>
      </c>
      <c r="C197" s="1">
        <f t="shared" si="6"/>
        <v>0.78</v>
      </c>
      <c r="D197" s="1">
        <v>0.4</v>
      </c>
      <c r="E197" s="1">
        <v>10</v>
      </c>
      <c r="F197" s="1">
        <f t="shared" si="7"/>
        <v>1.0526846251278799</v>
      </c>
    </row>
    <row r="198" spans="1:6" x14ac:dyDescent="0.25">
      <c r="A198" s="1">
        <v>100000</v>
      </c>
      <c r="B198" s="1">
        <v>78400</v>
      </c>
      <c r="C198" s="1">
        <f t="shared" si="6"/>
        <v>0.78400000000000003</v>
      </c>
      <c r="D198" s="1">
        <v>0.4</v>
      </c>
      <c r="E198" s="1">
        <v>10</v>
      </c>
      <c r="F198" s="1">
        <f t="shared" si="7"/>
        <v>1.0516482570439394</v>
      </c>
    </row>
    <row r="199" spans="1:6" x14ac:dyDescent="0.25">
      <c r="A199" s="1">
        <v>100000</v>
      </c>
      <c r="B199" s="1">
        <v>78800</v>
      </c>
      <c r="C199" s="1">
        <f t="shared" si="6"/>
        <v>0.78800000000000003</v>
      </c>
      <c r="D199" s="1">
        <v>0.4</v>
      </c>
      <c r="E199" s="1">
        <v>10</v>
      </c>
      <c r="F199" s="1">
        <f t="shared" si="7"/>
        <v>1.0506149158815055</v>
      </c>
    </row>
    <row r="200" spans="1:6" x14ac:dyDescent="0.25">
      <c r="A200" s="1">
        <v>100000</v>
      </c>
      <c r="B200" s="1">
        <v>79200</v>
      </c>
      <c r="C200" s="1">
        <f t="shared" si="6"/>
        <v>0.79200000000000004</v>
      </c>
      <c r="D200" s="1">
        <v>0.4</v>
      </c>
      <c r="E200" s="1">
        <v>10</v>
      </c>
      <c r="F200" s="1">
        <f t="shared" si="7"/>
        <v>1.0495846254284193</v>
      </c>
    </row>
    <row r="201" spans="1:6" x14ac:dyDescent="0.25">
      <c r="A201" s="1">
        <v>100000</v>
      </c>
      <c r="B201" s="1">
        <v>79600</v>
      </c>
      <c r="C201" s="1">
        <f t="shared" si="6"/>
        <v>0.79600000000000004</v>
      </c>
      <c r="D201" s="1">
        <v>0.4</v>
      </c>
      <c r="E201" s="1">
        <v>10</v>
      </c>
      <c r="F201" s="1">
        <f t="shared" si="7"/>
        <v>1.0485574052533808</v>
      </c>
    </row>
    <row r="202" spans="1:6" x14ac:dyDescent="0.25">
      <c r="A202" s="1">
        <v>100000</v>
      </c>
      <c r="B202" s="1">
        <v>80000</v>
      </c>
      <c r="C202" s="1">
        <f t="shared" si="6"/>
        <v>0.8</v>
      </c>
      <c r="D202" s="1">
        <v>0.4</v>
      </c>
      <c r="E202" s="1">
        <v>10</v>
      </c>
      <c r="F202" s="1">
        <f t="shared" si="7"/>
        <v>1.0475332709829765</v>
      </c>
    </row>
    <row r="203" spans="1:6" x14ac:dyDescent="0.25">
      <c r="A203" s="1">
        <v>100000</v>
      </c>
      <c r="B203" s="1">
        <v>80400</v>
      </c>
      <c r="C203" s="1">
        <f t="shared" si="6"/>
        <v>0.80400000000000005</v>
      </c>
      <c r="D203" s="1">
        <v>0.4</v>
      </c>
      <c r="E203" s="1">
        <v>10</v>
      </c>
      <c r="F203" s="1">
        <f t="shared" si="7"/>
        <v>1.0465122345626354</v>
      </c>
    </row>
    <row r="204" spans="1:6" x14ac:dyDescent="0.25">
      <c r="A204" s="1">
        <v>100000</v>
      </c>
      <c r="B204" s="1">
        <v>80800</v>
      </c>
      <c r="C204" s="1">
        <f t="shared" si="6"/>
        <v>0.80800000000000005</v>
      </c>
      <c r="D204" s="1">
        <v>0.4</v>
      </c>
      <c r="E204" s="1">
        <v>10</v>
      </c>
      <c r="F204" s="1">
        <f t="shared" si="7"/>
        <v>1.0454943045024445</v>
      </c>
    </row>
    <row r="205" spans="1:6" x14ac:dyDescent="0.25">
      <c r="A205" s="1">
        <v>100000</v>
      </c>
      <c r="B205" s="1">
        <v>81200</v>
      </c>
      <c r="C205" s="1">
        <f t="shared" si="6"/>
        <v>0.81200000000000006</v>
      </c>
      <c r="D205" s="1">
        <v>0.4</v>
      </c>
      <c r="E205" s="1">
        <v>10</v>
      </c>
      <c r="F205" s="1">
        <f t="shared" si="7"/>
        <v>1.0444794861086848</v>
      </c>
    </row>
    <row r="206" spans="1:6" x14ac:dyDescent="0.25">
      <c r="A206" s="1">
        <v>100000</v>
      </c>
      <c r="B206" s="1">
        <v>81600</v>
      </c>
      <c r="C206" s="1">
        <f t="shared" si="6"/>
        <v>0.81599999999999995</v>
      </c>
      <c r="D206" s="1">
        <v>0.4</v>
      </c>
      <c r="E206" s="1">
        <v>10</v>
      </c>
      <c r="F206" s="1">
        <f t="shared" si="7"/>
        <v>1.0434677817019145</v>
      </c>
    </row>
    <row r="207" spans="1:6" x14ac:dyDescent="0.25">
      <c r="A207" s="1">
        <v>100000</v>
      </c>
      <c r="B207" s="1">
        <v>82000</v>
      </c>
      <c r="C207" s="1">
        <f t="shared" si="6"/>
        <v>0.82</v>
      </c>
      <c r="D207" s="1">
        <v>0.4</v>
      </c>
      <c r="E207" s="1">
        <v>10</v>
      </c>
      <c r="F207" s="1">
        <f t="shared" si="7"/>
        <v>1.042459190822367</v>
      </c>
    </row>
    <row r="208" spans="1:6" x14ac:dyDescent="0.25">
      <c r="A208" s="1">
        <v>100000</v>
      </c>
      <c r="B208" s="1">
        <v>82400</v>
      </c>
      <c r="C208" s="1">
        <f t="shared" si="6"/>
        <v>0.82399999999999995</v>
      </c>
      <c r="D208" s="1">
        <v>0.4</v>
      </c>
      <c r="E208" s="1">
        <v>10</v>
      </c>
      <c r="F208" s="1">
        <f t="shared" si="7"/>
        <v>1.0414537104233901</v>
      </c>
    </row>
    <row r="209" spans="1:6" x14ac:dyDescent="0.25">
      <c r="A209" s="1">
        <v>100000</v>
      </c>
      <c r="B209" s="1">
        <v>82800</v>
      </c>
      <c r="C209" s="1">
        <f t="shared" si="6"/>
        <v>0.82799999999999996</v>
      </c>
      <c r="D209" s="1">
        <v>0.4</v>
      </c>
      <c r="E209" s="1">
        <v>10</v>
      </c>
      <c r="F209" s="1">
        <f t="shared" si="7"/>
        <v>1.0404513350536124</v>
      </c>
    </row>
    <row r="210" spans="1:6" x14ac:dyDescent="0.25">
      <c r="A210" s="1">
        <v>100000</v>
      </c>
      <c r="B210" s="1">
        <v>83200</v>
      </c>
      <c r="C210" s="1">
        <f t="shared" si="6"/>
        <v>0.83199999999999996</v>
      </c>
      <c r="D210" s="1">
        <v>0.4</v>
      </c>
      <c r="E210" s="1">
        <v>10</v>
      </c>
      <c r="F210" s="1">
        <f t="shared" si="7"/>
        <v>1.0394520570284773</v>
      </c>
    </row>
    <row r="211" spans="1:6" x14ac:dyDescent="0.25">
      <c r="A211" s="1">
        <v>100000</v>
      </c>
      <c r="B211" s="1">
        <v>83600</v>
      </c>
      <c r="C211" s="1">
        <f t="shared" si="6"/>
        <v>0.83599999999999997</v>
      </c>
      <c r="D211" s="1">
        <v>0.4</v>
      </c>
      <c r="E211" s="1">
        <v>10</v>
      </c>
      <c r="F211" s="1">
        <f t="shared" si="7"/>
        <v>1.03845586659176</v>
      </c>
    </row>
    <row r="212" spans="1:6" x14ac:dyDescent="0.25">
      <c r="A212" s="1">
        <v>100000</v>
      </c>
      <c r="B212" s="1">
        <v>84000</v>
      </c>
      <c r="C212" s="1">
        <f t="shared" si="6"/>
        <v>0.84</v>
      </c>
      <c r="D212" s="1">
        <v>0.4</v>
      </c>
      <c r="E212" s="1">
        <v>10</v>
      </c>
      <c r="F212" s="1">
        <f t="shared" si="7"/>
        <v>1.0374627520676272</v>
      </c>
    </row>
    <row r="213" spans="1:6" x14ac:dyDescent="0.25">
      <c r="A213" s="1">
        <v>100000</v>
      </c>
      <c r="B213" s="1">
        <v>84400</v>
      </c>
      <c r="C213" s="1">
        <f t="shared" si="6"/>
        <v>0.84399999999999997</v>
      </c>
      <c r="D213" s="1">
        <v>0.4</v>
      </c>
      <c r="E213" s="1">
        <v>10</v>
      </c>
      <c r="F213" s="1">
        <f t="shared" si="7"/>
        <v>1.0364727000037897</v>
      </c>
    </row>
    <row r="214" spans="1:6" x14ac:dyDescent="0.25">
      <c r="A214" s="1">
        <v>100000</v>
      </c>
      <c r="B214" s="1">
        <v>84800</v>
      </c>
      <c r="C214" s="1">
        <f t="shared" si="6"/>
        <v>0.84799999999999998</v>
      </c>
      <c r="D214" s="1">
        <v>0.4</v>
      </c>
      <c r="E214" s="1">
        <v>10</v>
      </c>
      <c r="F214" s="1">
        <f t="shared" si="7"/>
        <v>1.0354856953062479</v>
      </c>
    </row>
    <row r="215" spans="1:6" x14ac:dyDescent="0.25">
      <c r="A215" s="1">
        <v>100000</v>
      </c>
      <c r="B215" s="1">
        <v>85200</v>
      </c>
      <c r="C215" s="1">
        <f t="shared" si="6"/>
        <v>0.85199999999999998</v>
      </c>
      <c r="D215" s="1">
        <v>0.4</v>
      </c>
      <c r="E215" s="1">
        <v>10</v>
      </c>
      <c r="F215" s="1">
        <f t="shared" si="7"/>
        <v>1.0345017213661116</v>
      </c>
    </row>
    <row r="216" spans="1:6" x14ac:dyDescent="0.25">
      <c r="A216" s="1">
        <v>100000</v>
      </c>
      <c r="B216" s="1">
        <v>85600</v>
      </c>
      <c r="C216" s="1">
        <f t="shared" si="6"/>
        <v>0.85599999999999998</v>
      </c>
      <c r="D216" s="1">
        <v>0.4</v>
      </c>
      <c r="E216" s="1">
        <v>10</v>
      </c>
      <c r="F216" s="1">
        <f t="shared" si="7"/>
        <v>1.0335207601789436</v>
      </c>
    </row>
    <row r="217" spans="1:6" x14ac:dyDescent="0.25">
      <c r="A217" s="1">
        <v>100000</v>
      </c>
      <c r="B217" s="1">
        <v>86000</v>
      </c>
      <c r="C217" s="1">
        <f t="shared" si="6"/>
        <v>0.86</v>
      </c>
      <c r="D217" s="1">
        <v>0.4</v>
      </c>
      <c r="E217" s="1">
        <v>10</v>
      </c>
      <c r="F217" s="1">
        <f t="shared" si="7"/>
        <v>1.0325427924570529</v>
      </c>
    </row>
    <row r="218" spans="1:6" x14ac:dyDescent="0.25">
      <c r="A218" s="1">
        <v>100000</v>
      </c>
      <c r="B218" s="1">
        <v>86400</v>
      </c>
      <c r="C218" s="1">
        <f t="shared" si="6"/>
        <v>0.86399999999999999</v>
      </c>
      <c r="D218" s="1">
        <v>0.4</v>
      </c>
      <c r="E218" s="1">
        <v>10</v>
      </c>
      <c r="F218" s="1">
        <f t="shared" si="7"/>
        <v>1.0315677977351358</v>
      </c>
    </row>
    <row r="219" spans="1:6" x14ac:dyDescent="0.25">
      <c r="A219" s="1">
        <v>100000</v>
      </c>
      <c r="B219" s="1">
        <v>86800</v>
      </c>
      <c r="C219" s="1">
        <f t="shared" si="6"/>
        <v>0.86799999999999999</v>
      </c>
      <c r="D219" s="1">
        <v>0.4</v>
      </c>
      <c r="E219" s="1">
        <v>10</v>
      </c>
      <c r="F219" s="1">
        <f t="shared" si="7"/>
        <v>1.0305957544696445</v>
      </c>
    </row>
    <row r="220" spans="1:6" x14ac:dyDescent="0.25">
      <c r="A220" s="1">
        <v>100000</v>
      </c>
      <c r="B220" s="1">
        <v>87200</v>
      </c>
      <c r="C220" s="1">
        <f t="shared" si="6"/>
        <v>0.872</v>
      </c>
      <c r="D220" s="1">
        <v>0.4</v>
      </c>
      <c r="E220" s="1">
        <v>10</v>
      </c>
      <c r="F220" s="1">
        <f t="shared" si="7"/>
        <v>1.0296266401322343</v>
      </c>
    </row>
    <row r="221" spans="1:6" x14ac:dyDescent="0.25">
      <c r="A221" s="1">
        <v>100000</v>
      </c>
      <c r="B221" s="1">
        <v>87600</v>
      </c>
      <c r="C221" s="1">
        <f t="shared" si="6"/>
        <v>0.876</v>
      </c>
      <c r="D221" s="1">
        <v>0.4</v>
      </c>
      <c r="E221" s="1">
        <v>10</v>
      </c>
      <c r="F221" s="1">
        <f t="shared" si="7"/>
        <v>1.0286604312976322</v>
      </c>
    </row>
    <row r="222" spans="1:6" x14ac:dyDescent="0.25">
      <c r="A222" s="1">
        <v>100000</v>
      </c>
      <c r="B222" s="1">
        <v>88000</v>
      </c>
      <c r="C222" s="1">
        <f t="shared" si="6"/>
        <v>0.88</v>
      </c>
      <c r="D222" s="1">
        <v>0.4</v>
      </c>
      <c r="E222" s="1">
        <v>10</v>
      </c>
      <c r="F222" s="1">
        <f t="shared" si="7"/>
        <v>1.0276971037262344</v>
      </c>
    </row>
    <row r="223" spans="1:6" x14ac:dyDescent="0.25">
      <c r="A223" s="1">
        <v>100000</v>
      </c>
      <c r="B223" s="1">
        <v>88400</v>
      </c>
      <c r="C223" s="1">
        <f t="shared" si="6"/>
        <v>0.88400000000000001</v>
      </c>
      <c r="D223" s="1">
        <v>0.4</v>
      </c>
      <c r="E223" s="1">
        <v>10</v>
      </c>
      <c r="F223" s="1">
        <f t="shared" si="7"/>
        <v>1.0267366324417357</v>
      </c>
    </row>
    <row r="224" spans="1:6" x14ac:dyDescent="0.25">
      <c r="A224" s="1">
        <v>100000</v>
      </c>
      <c r="B224" s="1">
        <v>88800</v>
      </c>
      <c r="C224" s="1">
        <f t="shared" si="6"/>
        <v>0.88800000000000001</v>
      </c>
      <c r="D224" s="1">
        <v>0.4</v>
      </c>
      <c r="E224" s="1">
        <v>10</v>
      </c>
      <c r="F224" s="1">
        <f t="shared" si="7"/>
        <v>1.0257789918040709</v>
      </c>
    </row>
    <row r="225" spans="1:6" x14ac:dyDescent="0.25">
      <c r="A225" s="1">
        <v>100000</v>
      </c>
      <c r="B225" s="1">
        <v>89200</v>
      </c>
      <c r="C225" s="1">
        <f t="shared" si="6"/>
        <v>0.89200000000000002</v>
      </c>
      <c r="D225" s="1">
        <v>0.4</v>
      </c>
      <c r="E225" s="1">
        <v>10</v>
      </c>
      <c r="F225" s="1">
        <f t="shared" si="7"/>
        <v>1.0248241555779329</v>
      </c>
    </row>
    <row r="226" spans="1:6" x14ac:dyDescent="0.25">
      <c r="A226" s="1">
        <v>100000</v>
      </c>
      <c r="B226" s="1">
        <v>89600</v>
      </c>
      <c r="C226" s="1">
        <f t="shared" si="6"/>
        <v>0.89600000000000002</v>
      </c>
      <c r="D226" s="1">
        <v>0.4</v>
      </c>
      <c r="E226" s="1">
        <v>10</v>
      </c>
      <c r="F226" s="1">
        <f t="shared" si="7"/>
        <v>1.0238720969971153</v>
      </c>
    </row>
    <row r="227" spans="1:6" x14ac:dyDescent="0.25">
      <c r="A227" s="1">
        <v>100000</v>
      </c>
      <c r="B227" s="1">
        <v>90000</v>
      </c>
      <c r="C227" s="1">
        <f t="shared" si="6"/>
        <v>0.9</v>
      </c>
      <c r="D227" s="1">
        <v>0.4</v>
      </c>
      <c r="E227" s="1">
        <v>10</v>
      </c>
      <c r="F227" s="1">
        <f t="shared" si="7"/>
        <v>1.0229227888249199</v>
      </c>
    </row>
    <row r="228" spans="1:6" x14ac:dyDescent="0.25">
      <c r="A228" s="1">
        <v>100000</v>
      </c>
      <c r="B228" s="1">
        <v>90400</v>
      </c>
      <c r="C228" s="1">
        <f t="shared" si="6"/>
        <v>0.90400000000000003</v>
      </c>
      <c r="D228" s="1">
        <v>0.4</v>
      </c>
      <c r="E228" s="1">
        <v>10</v>
      </c>
      <c r="F228" s="1">
        <f t="shared" si="7"/>
        <v>1.0219762034108453</v>
      </c>
    </row>
    <row r="229" spans="1:6" x14ac:dyDescent="0.25">
      <c r="A229" s="1">
        <v>100000</v>
      </c>
      <c r="B229" s="1">
        <v>90800</v>
      </c>
      <c r="C229" s="1">
        <f t="shared" si="6"/>
        <v>0.90800000000000003</v>
      </c>
      <c r="D229" s="1">
        <v>0.4</v>
      </c>
      <c r="E229" s="1">
        <v>10</v>
      </c>
      <c r="F229" s="1">
        <f t="shared" si="7"/>
        <v>1.021032312743771</v>
      </c>
    </row>
    <row r="230" spans="1:6" x14ac:dyDescent="0.25">
      <c r="A230" s="1">
        <v>100000</v>
      </c>
      <c r="B230" s="1">
        <v>91200</v>
      </c>
      <c r="C230" s="1">
        <f t="shared" si="6"/>
        <v>0.91200000000000003</v>
      </c>
      <c r="D230" s="1">
        <v>0.4</v>
      </c>
      <c r="E230" s="1">
        <v>10</v>
      </c>
      <c r="F230" s="1">
        <f t="shared" si="7"/>
        <v>1.0200910885018344</v>
      </c>
    </row>
    <row r="231" spans="1:6" x14ac:dyDescent="0.25">
      <c r="A231" s="1">
        <v>100000</v>
      </c>
      <c r="B231" s="1">
        <v>91600</v>
      </c>
      <c r="C231" s="1">
        <f t="shared" si="6"/>
        <v>0.91600000000000004</v>
      </c>
      <c r="D231" s="1">
        <v>0.4</v>
      </c>
      <c r="E231" s="1">
        <v>10</v>
      </c>
      <c r="F231" s="1">
        <f t="shared" si="7"/>
        <v>1.0191525020991838</v>
      </c>
    </row>
    <row r="232" spans="1:6" x14ac:dyDescent="0.25">
      <c r="A232" s="1">
        <v>100000</v>
      </c>
      <c r="B232" s="1">
        <v>92000</v>
      </c>
      <c r="C232" s="1">
        <f t="shared" si="6"/>
        <v>0.92</v>
      </c>
      <c r="D232" s="1">
        <v>0.4</v>
      </c>
      <c r="E232" s="1">
        <v>10</v>
      </c>
      <c r="F232" s="1">
        <f t="shared" si="7"/>
        <v>1.0182165247297879</v>
      </c>
    </row>
    <row r="233" spans="1:6" x14ac:dyDescent="0.25">
      <c r="A233" s="1">
        <v>100000</v>
      </c>
      <c r="B233" s="1">
        <v>92400</v>
      </c>
      <c r="C233" s="1">
        <f t="shared" si="6"/>
        <v>0.92400000000000004</v>
      </c>
      <c r="D233" s="1">
        <v>0.4</v>
      </c>
      <c r="E233" s="1">
        <v>10</v>
      </c>
      <c r="F233" s="1">
        <f t="shared" si="7"/>
        <v>1.0172831274084637</v>
      </c>
    </row>
    <row r="234" spans="1:6" x14ac:dyDescent="0.25">
      <c r="A234" s="1">
        <v>100000</v>
      </c>
      <c r="B234" s="1">
        <v>92800</v>
      </c>
      <c r="C234" s="1">
        <f t="shared" si="6"/>
        <v>0.92800000000000005</v>
      </c>
      <c r="D234" s="1">
        <v>0.4</v>
      </c>
      <c r="E234" s="1">
        <v>10</v>
      </c>
      <c r="F234" s="1">
        <f t="shared" si="7"/>
        <v>1.0163522810092858</v>
      </c>
    </row>
    <row r="235" spans="1:6" x14ac:dyDescent="0.25">
      <c r="A235" s="1">
        <v>100000</v>
      </c>
      <c r="B235" s="1">
        <v>93200</v>
      </c>
      <c r="C235" s="1">
        <f t="shared" si="6"/>
        <v>0.93200000000000005</v>
      </c>
      <c r="D235" s="1">
        <v>0.4</v>
      </c>
      <c r="E235" s="1">
        <v>10</v>
      </c>
      <c r="F235" s="1">
        <f t="shared" si="7"/>
        <v>1.015423956301517</v>
      </c>
    </row>
    <row r="236" spans="1:6" x14ac:dyDescent="0.25">
      <c r="A236" s="1">
        <v>100000</v>
      </c>
      <c r="B236" s="1">
        <v>93600</v>
      </c>
      <c r="C236" s="1">
        <f t="shared" si="6"/>
        <v>0.93600000000000005</v>
      </c>
      <c r="D236" s="1">
        <v>0.4</v>
      </c>
      <c r="E236" s="1">
        <v>10</v>
      </c>
      <c r="F236" s="1">
        <f t="shared" si="7"/>
        <v>1.0144981239832078</v>
      </c>
    </row>
    <row r="237" spans="1:6" x14ac:dyDescent="0.25">
      <c r="A237" s="1">
        <v>100000</v>
      </c>
      <c r="B237" s="1">
        <v>94000</v>
      </c>
      <c r="C237" s="1">
        <f t="shared" si="6"/>
        <v>0.94</v>
      </c>
      <c r="D237" s="1">
        <v>0.4</v>
      </c>
      <c r="E237" s="1">
        <v>10</v>
      </c>
      <c r="F237" s="1">
        <f t="shared" si="7"/>
        <v>1.0135747547125908</v>
      </c>
    </row>
    <row r="238" spans="1:6" x14ac:dyDescent="0.25">
      <c r="A238" s="1">
        <v>100000</v>
      </c>
      <c r="B238" s="1">
        <v>94400</v>
      </c>
      <c r="C238" s="1">
        <f t="shared" si="6"/>
        <v>0.94399999999999995</v>
      </c>
      <c r="D238" s="1">
        <v>0.4</v>
      </c>
      <c r="E238" s="1">
        <v>10</v>
      </c>
      <c r="F238" s="1">
        <f t="shared" si="7"/>
        <v>1.0126538191373986</v>
      </c>
    </row>
    <row r="239" spans="1:6" x14ac:dyDescent="0.25">
      <c r="A239" s="1">
        <v>100000</v>
      </c>
      <c r="B239" s="1">
        <v>94800</v>
      </c>
      <c r="C239" s="1">
        <f t="shared" si="6"/>
        <v>0.94799999999999995</v>
      </c>
      <c r="D239" s="1">
        <v>0.4</v>
      </c>
      <c r="E239" s="1">
        <v>10</v>
      </c>
      <c r="F239" s="1">
        <f t="shared" si="7"/>
        <v>1.0117352879222208</v>
      </c>
    </row>
    <row r="240" spans="1:6" x14ac:dyDescent="0.25">
      <c r="A240" s="1">
        <v>100000</v>
      </c>
      <c r="B240" s="1">
        <v>95200</v>
      </c>
      <c r="C240" s="1">
        <f t="shared" si="6"/>
        <v>0.95199999999999996</v>
      </c>
      <c r="D240" s="1">
        <v>0.4</v>
      </c>
      <c r="E240" s="1">
        <v>10</v>
      </c>
      <c r="F240" s="1">
        <f t="shared" si="7"/>
        <v>1.0108191317740105</v>
      </c>
    </row>
    <row r="241" spans="1:6" x14ac:dyDescent="0.25">
      <c r="A241" s="1">
        <v>100000</v>
      </c>
      <c r="B241" s="1">
        <v>95600</v>
      </c>
      <c r="C241" s="1">
        <f t="shared" si="6"/>
        <v>0.95599999999999996</v>
      </c>
      <c r="D241" s="1">
        <v>0.4</v>
      </c>
      <c r="E241" s="1">
        <v>10</v>
      </c>
      <c r="F241" s="1">
        <f t="shared" si="7"/>
        <v>1.0099053214658482</v>
      </c>
    </row>
    <row r="242" spans="1:6" x14ac:dyDescent="0.25">
      <c r="A242" s="1">
        <v>100000</v>
      </c>
      <c r="B242" s="1">
        <v>96000</v>
      </c>
      <c r="C242" s="1">
        <f t="shared" si="6"/>
        <v>0.96</v>
      </c>
      <c r="D242" s="1">
        <v>0.4</v>
      </c>
      <c r="E242" s="1">
        <v>10</v>
      </c>
      <c r="F242" s="1">
        <f t="shared" si="7"/>
        <v>1.0089938278590569</v>
      </c>
    </row>
    <row r="243" spans="1:6" x14ac:dyDescent="0.25">
      <c r="A243" s="1">
        <v>100000</v>
      </c>
      <c r="B243" s="1">
        <v>96400</v>
      </c>
      <c r="C243" s="1">
        <f t="shared" si="6"/>
        <v>0.96399999999999997</v>
      </c>
      <c r="D243" s="1">
        <v>0.4</v>
      </c>
      <c r="E243" s="1">
        <v>10</v>
      </c>
      <c r="F243" s="1">
        <f t="shared" si="7"/>
        <v>1.0080846219237694</v>
      </c>
    </row>
    <row r="244" spans="1:6" x14ac:dyDescent="0.25">
      <c r="A244" s="1">
        <v>100000</v>
      </c>
      <c r="B244" s="1">
        <v>96800</v>
      </c>
      <c r="C244" s="1">
        <f t="shared" si="6"/>
        <v>0.96799999999999997</v>
      </c>
      <c r="D244" s="1">
        <v>0.4</v>
      </c>
      <c r="E244" s="1">
        <v>10</v>
      </c>
      <c r="F244" s="1">
        <f t="shared" si="7"/>
        <v>1.0071776747580266</v>
      </c>
    </row>
    <row r="245" spans="1:6" x14ac:dyDescent="0.25">
      <c r="A245" s="1">
        <v>100000</v>
      </c>
      <c r="B245" s="1">
        <v>97200</v>
      </c>
      <c r="C245" s="1">
        <f t="shared" si="6"/>
        <v>0.97199999999999998</v>
      </c>
      <c r="D245" s="1">
        <v>0.4</v>
      </c>
      <c r="E245" s="1">
        <v>10</v>
      </c>
      <c r="F245" s="1">
        <f t="shared" si="7"/>
        <v>1.006272957605501</v>
      </c>
    </row>
    <row r="246" spans="1:6" x14ac:dyDescent="0.25">
      <c r="A246" s="1">
        <v>100000</v>
      </c>
      <c r="B246" s="1">
        <v>97600</v>
      </c>
      <c r="C246" s="1">
        <f t="shared" si="6"/>
        <v>0.97599999999999998</v>
      </c>
      <c r="D246" s="1">
        <v>0.4</v>
      </c>
      <c r="E246" s="1">
        <v>10</v>
      </c>
      <c r="F246" s="1">
        <f t="shared" si="7"/>
        <v>1.0053704418719143</v>
      </c>
    </row>
    <row r="247" spans="1:6" x14ac:dyDescent="0.25">
      <c r="A247" s="1">
        <v>100000</v>
      </c>
      <c r="B247" s="1">
        <v>98000</v>
      </c>
      <c r="C247" s="1">
        <f t="shared" si="6"/>
        <v>0.98</v>
      </c>
      <c r="D247" s="1">
        <v>0.4</v>
      </c>
      <c r="E247" s="1">
        <v>10</v>
      </c>
      <c r="F247" s="1">
        <f t="shared" si="7"/>
        <v>1.0044700991402296</v>
      </c>
    </row>
    <row r="248" spans="1:6" x14ac:dyDescent="0.25">
      <c r="A248" s="1">
        <v>100000</v>
      </c>
      <c r="B248" s="1">
        <v>98400</v>
      </c>
      <c r="C248" s="1">
        <f t="shared" si="6"/>
        <v>0.98399999999999999</v>
      </c>
      <c r="D248" s="1">
        <v>0.4</v>
      </c>
      <c r="E248" s="1">
        <v>10</v>
      </c>
      <c r="F248" s="1">
        <f t="shared" si="7"/>
        <v>1.0035719011846855</v>
      </c>
    </row>
    <row r="249" spans="1:6" x14ac:dyDescent="0.25">
      <c r="A249" s="1">
        <v>100000</v>
      </c>
      <c r="B249" s="1">
        <v>98800</v>
      </c>
      <c r="C249" s="1">
        <f t="shared" si="6"/>
        <v>0.98799999999999999</v>
      </c>
      <c r="D249" s="1">
        <v>0.4</v>
      </c>
      <c r="E249" s="1">
        <v>10</v>
      </c>
      <c r="F249" s="1">
        <f t="shared" si="7"/>
        <v>1.0026758199837442</v>
      </c>
    </row>
    <row r="250" spans="1:6" x14ac:dyDescent="0.25">
      <c r="A250" s="1">
        <v>100000</v>
      </c>
      <c r="B250" s="1">
        <v>99200</v>
      </c>
      <c r="C250" s="1">
        <f t="shared" si="6"/>
        <v>0.99199999999999999</v>
      </c>
      <c r="D250" s="1">
        <v>0.4</v>
      </c>
      <c r="E250" s="1">
        <v>10</v>
      </c>
      <c r="F250" s="1">
        <f t="shared" si="7"/>
        <v>1.0017818277320043</v>
      </c>
    </row>
    <row r="251" spans="1:6" x14ac:dyDescent="0.25">
      <c r="A251" s="1">
        <v>100000</v>
      </c>
      <c r="B251" s="1">
        <v>99600</v>
      </c>
      <c r="C251" s="1">
        <f t="shared" si="6"/>
        <v>0.996</v>
      </c>
      <c r="D251" s="1">
        <v>0.4</v>
      </c>
      <c r="E251" s="1">
        <v>10</v>
      </c>
      <c r="F251" s="1">
        <f t="shared" si="7"/>
        <v>1.0008898968511526</v>
      </c>
    </row>
    <row r="252" spans="1:6" x14ac:dyDescent="0.25">
      <c r="A252" s="1">
        <v>100000</v>
      </c>
      <c r="B252" s="1">
        <v>100000</v>
      </c>
      <c r="C252" s="1">
        <f t="shared" si="6"/>
        <v>1</v>
      </c>
      <c r="D252" s="1">
        <v>0.4</v>
      </c>
      <c r="E252" s="1">
        <v>10</v>
      </c>
      <c r="F252" s="1">
        <f t="shared" si="7"/>
        <v>1</v>
      </c>
    </row>
    <row r="253" spans="1:6" x14ac:dyDescent="0.25">
      <c r="A253" s="1">
        <v>100000</v>
      </c>
      <c r="B253" s="1">
        <v>100400</v>
      </c>
      <c r="C253" s="1">
        <f t="shared" si="6"/>
        <v>1.004</v>
      </c>
      <c r="D253" s="1">
        <v>0.4</v>
      </c>
      <c r="E253" s="1">
        <v>10</v>
      </c>
      <c r="F253" s="1">
        <f t="shared" si="7"/>
        <v>0.99911211008365863</v>
      </c>
    </row>
    <row r="254" spans="1:6" x14ac:dyDescent="0.25">
      <c r="A254" s="1">
        <v>100000</v>
      </c>
      <c r="B254" s="1">
        <v>100800</v>
      </c>
      <c r="C254" s="1">
        <f t="shared" si="6"/>
        <v>1.008</v>
      </c>
      <c r="D254" s="1">
        <v>0.4</v>
      </c>
      <c r="E254" s="1">
        <v>10</v>
      </c>
      <c r="F254" s="1">
        <f t="shared" si="7"/>
        <v>0.99822620026190978</v>
      </c>
    </row>
    <row r="255" spans="1:6" x14ac:dyDescent="0.25">
      <c r="A255" s="1">
        <v>100000</v>
      </c>
      <c r="B255" s="1">
        <v>101200</v>
      </c>
      <c r="C255" s="1">
        <f t="shared" si="6"/>
        <v>1.012</v>
      </c>
      <c r="D255" s="1">
        <v>0.4</v>
      </c>
      <c r="E255" s="1">
        <v>10</v>
      </c>
      <c r="F255" s="1">
        <f t="shared" si="7"/>
        <v>0.99734224395681059</v>
      </c>
    </row>
    <row r="256" spans="1:6" x14ac:dyDescent="0.25">
      <c r="A256" s="1">
        <v>100000</v>
      </c>
      <c r="B256" s="1">
        <v>101600</v>
      </c>
      <c r="C256" s="1">
        <f t="shared" si="6"/>
        <v>1.016</v>
      </c>
      <c r="D256" s="1">
        <v>0.4</v>
      </c>
      <c r="E256" s="1">
        <v>10</v>
      </c>
      <c r="F256" s="1">
        <f t="shared" si="7"/>
        <v>0.99646021485958203</v>
      </c>
    </row>
    <row r="257" spans="1:6" x14ac:dyDescent="0.25">
      <c r="A257" s="1">
        <v>100000</v>
      </c>
      <c r="B257" s="1">
        <v>102000</v>
      </c>
      <c r="C257" s="1">
        <f t="shared" si="6"/>
        <v>1.02</v>
      </c>
      <c r="D257" s="1">
        <v>0.4</v>
      </c>
      <c r="E257" s="1">
        <v>10</v>
      </c>
      <c r="F257" s="1">
        <f t="shared" si="7"/>
        <v>0.99558008693682387</v>
      </c>
    </row>
    <row r="258" spans="1:6" x14ac:dyDescent="0.25">
      <c r="A258" s="1">
        <v>100000</v>
      </c>
      <c r="B258" s="1">
        <v>102400</v>
      </c>
      <c r="C258" s="1">
        <f t="shared" si="6"/>
        <v>1.024</v>
      </c>
      <c r="D258" s="1">
        <v>0.4</v>
      </c>
      <c r="E258" s="1">
        <v>10</v>
      </c>
      <c r="F258" s="1">
        <f t="shared" si="7"/>
        <v>0.9947018344360925</v>
      </c>
    </row>
    <row r="259" spans="1:6" x14ac:dyDescent="0.25">
      <c r="A259" s="1">
        <v>100000</v>
      </c>
      <c r="B259" s="1">
        <v>102800</v>
      </c>
      <c r="C259" s="1">
        <f t="shared" ref="C259:C322" si="8">(B259/A259)</f>
        <v>1.028</v>
      </c>
      <c r="D259" s="1">
        <v>0.4</v>
      </c>
      <c r="E259" s="1">
        <v>10</v>
      </c>
      <c r="F259" s="1">
        <f t="shared" si="7"/>
        <v>0.99382543189088213</v>
      </c>
    </row>
    <row r="260" spans="1:6" x14ac:dyDescent="0.25">
      <c r="A260" s="1">
        <v>100000</v>
      </c>
      <c r="B260" s="1">
        <v>103200</v>
      </c>
      <c r="C260" s="1">
        <f t="shared" si="8"/>
        <v>1.032</v>
      </c>
      <c r="D260" s="1">
        <v>0.4</v>
      </c>
      <c r="E260" s="1">
        <v>10</v>
      </c>
      <c r="F260" s="1">
        <f t="shared" ref="F260:F323" si="9">((C260^2)*(E260-1))/SQRT((((E260*(C260^2))-1)^2)+((C260^2)*(((C260^2)-1)^2)*((E260-1)^2)*(D260^2)))</f>
        <v>0.9929508541250448</v>
      </c>
    </row>
    <row r="261" spans="1:6" x14ac:dyDescent="0.25">
      <c r="A261" s="1">
        <v>100000</v>
      </c>
      <c r="B261" s="1">
        <v>103600</v>
      </c>
      <c r="C261" s="1">
        <f t="shared" si="8"/>
        <v>1.036</v>
      </c>
      <c r="D261" s="1">
        <v>0.4</v>
      </c>
      <c r="E261" s="1">
        <v>10</v>
      </c>
      <c r="F261" s="1">
        <f t="shared" si="9"/>
        <v>0.99207807625668287</v>
      </c>
    </row>
    <row r="262" spans="1:6" x14ac:dyDescent="0.25">
      <c r="A262" s="1">
        <v>100000</v>
      </c>
      <c r="B262" s="1">
        <v>104000</v>
      </c>
      <c r="C262" s="1">
        <f t="shared" si="8"/>
        <v>1.04</v>
      </c>
      <c r="D262" s="1">
        <v>0.4</v>
      </c>
      <c r="E262" s="1">
        <v>10</v>
      </c>
      <c r="F262" s="1">
        <f t="shared" si="9"/>
        <v>0.99120707370154293</v>
      </c>
    </row>
    <row r="263" spans="1:6" x14ac:dyDescent="0.25">
      <c r="A263" s="1">
        <v>100000</v>
      </c>
      <c r="B263" s="1">
        <v>104400</v>
      </c>
      <c r="C263" s="1">
        <f t="shared" si="8"/>
        <v>1.044</v>
      </c>
      <c r="D263" s="1">
        <v>0.4</v>
      </c>
      <c r="E263" s="1">
        <v>10</v>
      </c>
      <c r="F263" s="1">
        <f t="shared" si="9"/>
        <v>0.99033782217594513</v>
      </c>
    </row>
    <row r="264" spans="1:6" x14ac:dyDescent="0.25">
      <c r="A264" s="1">
        <v>100000</v>
      </c>
      <c r="B264" s="1">
        <v>104800</v>
      </c>
      <c r="C264" s="1">
        <f t="shared" si="8"/>
        <v>1.048</v>
      </c>
      <c r="D264" s="1">
        <v>0.4</v>
      </c>
      <c r="E264" s="1">
        <v>10</v>
      </c>
      <c r="F264" s="1">
        <f t="shared" si="9"/>
        <v>0.98947029769927597</v>
      </c>
    </row>
    <row r="265" spans="1:6" x14ac:dyDescent="0.25">
      <c r="A265" s="1">
        <v>100000</v>
      </c>
      <c r="B265" s="1">
        <v>105200</v>
      </c>
      <c r="C265" s="1">
        <f t="shared" si="8"/>
        <v>1.052</v>
      </c>
      <c r="D265" s="1">
        <v>0.4</v>
      </c>
      <c r="E265" s="1">
        <v>10</v>
      </c>
      <c r="F265" s="1">
        <f t="shared" si="9"/>
        <v>0.98860447659606943</v>
      </c>
    </row>
    <row r="266" spans="1:6" x14ac:dyDescent="0.25">
      <c r="A266" s="1">
        <v>100000</v>
      </c>
      <c r="B266" s="1">
        <v>105600</v>
      </c>
      <c r="C266" s="1">
        <f t="shared" si="8"/>
        <v>1.056</v>
      </c>
      <c r="D266" s="1">
        <v>0.4</v>
      </c>
      <c r="E266" s="1">
        <v>10</v>
      </c>
      <c r="F266" s="1">
        <f t="shared" si="9"/>
        <v>0.98774033549770135</v>
      </c>
    </row>
    <row r="267" spans="1:6" x14ac:dyDescent="0.25">
      <c r="A267" s="1">
        <v>100000</v>
      </c>
      <c r="B267" s="1">
        <v>106000</v>
      </c>
      <c r="C267" s="1">
        <f t="shared" si="8"/>
        <v>1.06</v>
      </c>
      <c r="D267" s="1">
        <v>0.4</v>
      </c>
      <c r="E267" s="1">
        <v>10</v>
      </c>
      <c r="F267" s="1">
        <f t="shared" si="9"/>
        <v>0.98687785134372463</v>
      </c>
    </row>
    <row r="268" spans="1:6" x14ac:dyDescent="0.25">
      <c r="A268" s="1">
        <v>100000</v>
      </c>
      <c r="B268" s="1">
        <v>106400</v>
      </c>
      <c r="C268" s="1">
        <f t="shared" si="8"/>
        <v>1.0640000000000001</v>
      </c>
      <c r="D268" s="1">
        <v>0.4</v>
      </c>
      <c r="E268" s="1">
        <v>10</v>
      </c>
      <c r="F268" s="1">
        <f t="shared" si="9"/>
        <v>0.98601700138286485</v>
      </c>
    </row>
    <row r="269" spans="1:6" x14ac:dyDescent="0.25">
      <c r="A269" s="1">
        <v>100000</v>
      </c>
      <c r="B269" s="1">
        <v>106800</v>
      </c>
      <c r="C269" s="1">
        <f t="shared" si="8"/>
        <v>1.0680000000000001</v>
      </c>
      <c r="D269" s="1">
        <v>0.4</v>
      </c>
      <c r="E269" s="1">
        <v>10</v>
      </c>
      <c r="F269" s="1">
        <f t="shared" si="9"/>
        <v>0.98515776317369996</v>
      </c>
    </row>
    <row r="270" spans="1:6" x14ac:dyDescent="0.25">
      <c r="A270" s="1">
        <v>100000</v>
      </c>
      <c r="B270" s="1">
        <v>107200</v>
      </c>
      <c r="C270" s="1">
        <f t="shared" si="8"/>
        <v>1.0720000000000001</v>
      </c>
      <c r="D270" s="1">
        <v>0.4</v>
      </c>
      <c r="E270" s="1">
        <v>10</v>
      </c>
      <c r="F270" s="1">
        <f t="shared" si="9"/>
        <v>0.98430011458503963</v>
      </c>
    </row>
    <row r="271" spans="1:6" x14ac:dyDescent="0.25">
      <c r="A271" s="1">
        <v>100000</v>
      </c>
      <c r="B271" s="1">
        <v>107600</v>
      </c>
      <c r="C271" s="1">
        <f t="shared" si="8"/>
        <v>1.0760000000000001</v>
      </c>
      <c r="D271" s="1">
        <v>0.4</v>
      </c>
      <c r="E271" s="1">
        <v>10</v>
      </c>
      <c r="F271" s="1">
        <f t="shared" si="9"/>
        <v>0.98344403379603196</v>
      </c>
    </row>
    <row r="272" spans="1:6" x14ac:dyDescent="0.25">
      <c r="A272" s="1">
        <v>100000</v>
      </c>
      <c r="B272" s="1">
        <v>108000</v>
      </c>
      <c r="C272" s="1">
        <f t="shared" si="8"/>
        <v>1.08</v>
      </c>
      <c r="D272" s="1">
        <v>0.4</v>
      </c>
      <c r="E272" s="1">
        <v>10</v>
      </c>
      <c r="F272" s="1">
        <f t="shared" si="9"/>
        <v>0.98258949929600647</v>
      </c>
    </row>
    <row r="273" spans="1:6" x14ac:dyDescent="0.25">
      <c r="A273" s="1">
        <v>100000</v>
      </c>
      <c r="B273" s="1">
        <v>108400</v>
      </c>
      <c r="C273" s="1">
        <f t="shared" si="8"/>
        <v>1.0840000000000001</v>
      </c>
      <c r="D273" s="1">
        <v>0.4</v>
      </c>
      <c r="E273" s="1">
        <v>10</v>
      </c>
      <c r="F273" s="1">
        <f t="shared" si="9"/>
        <v>0.98173648988407658</v>
      </c>
    </row>
    <row r="274" spans="1:6" x14ac:dyDescent="0.25">
      <c r="A274" s="1">
        <v>100000</v>
      </c>
      <c r="B274" s="1">
        <v>108800</v>
      </c>
      <c r="C274" s="1">
        <f t="shared" si="8"/>
        <v>1.0880000000000001</v>
      </c>
      <c r="D274" s="1">
        <v>0.4</v>
      </c>
      <c r="E274" s="1">
        <v>10</v>
      </c>
      <c r="F274" s="1">
        <f t="shared" si="9"/>
        <v>0.98088498466851459</v>
      </c>
    </row>
    <row r="275" spans="1:6" x14ac:dyDescent="0.25">
      <c r="A275" s="1">
        <v>100000</v>
      </c>
      <c r="B275" s="1">
        <v>109200</v>
      </c>
      <c r="C275" s="1">
        <f t="shared" si="8"/>
        <v>1.0920000000000001</v>
      </c>
      <c r="D275" s="1">
        <v>0.4</v>
      </c>
      <c r="E275" s="1">
        <v>10</v>
      </c>
      <c r="F275" s="1">
        <f t="shared" si="9"/>
        <v>0.98003496306591709</v>
      </c>
    </row>
    <row r="276" spans="1:6" x14ac:dyDescent="0.25">
      <c r="A276" s="1">
        <v>100000</v>
      </c>
      <c r="B276" s="1">
        <v>109600</v>
      </c>
      <c r="C276" s="1">
        <f t="shared" si="8"/>
        <v>1.0960000000000001</v>
      </c>
      <c r="D276" s="1">
        <v>0.4</v>
      </c>
      <c r="E276" s="1">
        <v>10</v>
      </c>
      <c r="F276" s="1">
        <f t="shared" si="9"/>
        <v>0.97918640480017138</v>
      </c>
    </row>
    <row r="277" spans="1:6" x14ac:dyDescent="0.25">
      <c r="A277" s="1">
        <v>100000</v>
      </c>
      <c r="B277" s="1">
        <v>110000</v>
      </c>
      <c r="C277" s="1">
        <f t="shared" si="8"/>
        <v>1.1000000000000001</v>
      </c>
      <c r="D277" s="1">
        <v>0.4</v>
      </c>
      <c r="E277" s="1">
        <v>10</v>
      </c>
      <c r="F277" s="1">
        <f t="shared" si="9"/>
        <v>0.97833928990124275</v>
      </c>
    </row>
    <row r="278" spans="1:6" x14ac:dyDescent="0.25">
      <c r="A278" s="1">
        <v>100000</v>
      </c>
      <c r="B278" s="1">
        <v>110400</v>
      </c>
      <c r="C278" s="1">
        <f t="shared" si="8"/>
        <v>1.1040000000000001</v>
      </c>
      <c r="D278" s="1">
        <v>0.4</v>
      </c>
      <c r="E278" s="1">
        <v>10</v>
      </c>
      <c r="F278" s="1">
        <f t="shared" si="9"/>
        <v>0.97749359870378594</v>
      </c>
    </row>
    <row r="279" spans="1:6" x14ac:dyDescent="0.25">
      <c r="A279" s="1">
        <v>100000</v>
      </c>
      <c r="B279" s="1">
        <v>110800</v>
      </c>
      <c r="C279" s="1">
        <f t="shared" si="8"/>
        <v>1.1080000000000001</v>
      </c>
      <c r="D279" s="1">
        <v>0.4</v>
      </c>
      <c r="E279" s="1">
        <v>10</v>
      </c>
      <c r="F279" s="1">
        <f t="shared" si="9"/>
        <v>0.97664931184560388</v>
      </c>
    </row>
    <row r="280" spans="1:6" x14ac:dyDescent="0.25">
      <c r="A280" s="1">
        <v>100000</v>
      </c>
      <c r="B280" s="1">
        <v>111200</v>
      </c>
      <c r="C280" s="1">
        <f t="shared" si="8"/>
        <v>1.1120000000000001</v>
      </c>
      <c r="D280" s="1">
        <v>0.4</v>
      </c>
      <c r="E280" s="1">
        <v>10</v>
      </c>
      <c r="F280" s="1">
        <f t="shared" si="9"/>
        <v>0.97580641026595716</v>
      </c>
    </row>
    <row r="281" spans="1:6" x14ac:dyDescent="0.25">
      <c r="A281" s="1">
        <v>100000</v>
      </c>
      <c r="B281" s="1">
        <v>111600</v>
      </c>
      <c r="C281" s="1">
        <f t="shared" si="8"/>
        <v>1.1160000000000001</v>
      </c>
      <c r="D281" s="1">
        <v>0.4</v>
      </c>
      <c r="E281" s="1">
        <v>10</v>
      </c>
      <c r="F281" s="1">
        <f t="shared" si="9"/>
        <v>0.97496487520373754</v>
      </c>
    </row>
    <row r="282" spans="1:6" x14ac:dyDescent="0.25">
      <c r="A282" s="1">
        <v>100000</v>
      </c>
      <c r="B282" s="1">
        <v>112000</v>
      </c>
      <c r="C282" s="1">
        <f t="shared" si="8"/>
        <v>1.1200000000000001</v>
      </c>
      <c r="D282" s="1">
        <v>0.4</v>
      </c>
      <c r="E282" s="1">
        <v>10</v>
      </c>
      <c r="F282" s="1">
        <f t="shared" si="9"/>
        <v>0.97412468819551778</v>
      </c>
    </row>
    <row r="283" spans="1:6" x14ac:dyDescent="0.25">
      <c r="A283" s="1">
        <v>100000</v>
      </c>
      <c r="B283" s="1">
        <v>112400</v>
      </c>
      <c r="C283" s="1">
        <f t="shared" si="8"/>
        <v>1.1240000000000001</v>
      </c>
      <c r="D283" s="1">
        <v>0.4</v>
      </c>
      <c r="E283" s="1">
        <v>10</v>
      </c>
      <c r="F283" s="1">
        <f t="shared" si="9"/>
        <v>0.97328583107348376</v>
      </c>
    </row>
    <row r="284" spans="1:6" x14ac:dyDescent="0.25">
      <c r="A284" s="1">
        <v>100000</v>
      </c>
      <c r="B284" s="1">
        <v>112800</v>
      </c>
      <c r="C284" s="1">
        <f t="shared" si="8"/>
        <v>1.1279999999999999</v>
      </c>
      <c r="D284" s="1">
        <v>0.4</v>
      </c>
      <c r="E284" s="1">
        <v>10</v>
      </c>
      <c r="F284" s="1">
        <f t="shared" si="9"/>
        <v>0.97244828596326038</v>
      </c>
    </row>
    <row r="285" spans="1:6" x14ac:dyDescent="0.25">
      <c r="A285" s="1">
        <v>100000</v>
      </c>
      <c r="B285" s="1">
        <v>113200</v>
      </c>
      <c r="C285" s="1">
        <f t="shared" si="8"/>
        <v>1.1319999999999999</v>
      </c>
      <c r="D285" s="1">
        <v>0.4</v>
      </c>
      <c r="E285" s="1">
        <v>10</v>
      </c>
      <c r="F285" s="1">
        <f t="shared" si="9"/>
        <v>0.9716120352816402</v>
      </c>
    </row>
    <row r="286" spans="1:6" x14ac:dyDescent="0.25">
      <c r="A286" s="1">
        <v>100000</v>
      </c>
      <c r="B286" s="1">
        <v>113600</v>
      </c>
      <c r="C286" s="1">
        <f t="shared" si="8"/>
        <v>1.1359999999999999</v>
      </c>
      <c r="D286" s="1">
        <v>0.4</v>
      </c>
      <c r="E286" s="1">
        <v>10</v>
      </c>
      <c r="F286" s="1">
        <f t="shared" si="9"/>
        <v>0.97077706173422063</v>
      </c>
    </row>
    <row r="287" spans="1:6" x14ac:dyDescent="0.25">
      <c r="A287" s="1">
        <v>100000</v>
      </c>
      <c r="B287" s="1">
        <v>114000</v>
      </c>
      <c r="C287" s="1">
        <f t="shared" si="8"/>
        <v>1.1399999999999999</v>
      </c>
      <c r="D287" s="1">
        <v>0.4</v>
      </c>
      <c r="E287" s="1">
        <v>10</v>
      </c>
      <c r="F287" s="1">
        <f t="shared" si="9"/>
        <v>0.96994334831296025</v>
      </c>
    </row>
    <row r="288" spans="1:6" x14ac:dyDescent="0.25">
      <c r="A288" s="1">
        <v>100000</v>
      </c>
      <c r="B288" s="1">
        <v>114400</v>
      </c>
      <c r="C288" s="1">
        <f t="shared" si="8"/>
        <v>1.1439999999999999</v>
      </c>
      <c r="D288" s="1">
        <v>0.4</v>
      </c>
      <c r="E288" s="1">
        <v>10</v>
      </c>
      <c r="F288" s="1">
        <f t="shared" si="9"/>
        <v>0.96911087829365739</v>
      </c>
    </row>
    <row r="289" spans="1:6" x14ac:dyDescent="0.25">
      <c r="A289" s="1">
        <v>100000</v>
      </c>
      <c r="B289" s="1">
        <v>114800</v>
      </c>
      <c r="C289" s="1">
        <f t="shared" si="8"/>
        <v>1.1479999999999999</v>
      </c>
      <c r="D289" s="1">
        <v>0.4</v>
      </c>
      <c r="E289" s="1">
        <v>10</v>
      </c>
      <c r="F289" s="1">
        <f t="shared" si="9"/>
        <v>0.96827963523336391</v>
      </c>
    </row>
    <row r="290" spans="1:6" x14ac:dyDescent="0.25">
      <c r="A290" s="1">
        <v>100000</v>
      </c>
      <c r="B290" s="1">
        <v>115200</v>
      </c>
      <c r="C290" s="1">
        <f t="shared" si="8"/>
        <v>1.1519999999999999</v>
      </c>
      <c r="D290" s="1">
        <v>0.4</v>
      </c>
      <c r="E290" s="1">
        <v>10</v>
      </c>
      <c r="F290" s="1">
        <f t="shared" si="9"/>
        <v>0.96744960296773308</v>
      </c>
    </row>
    <row r="291" spans="1:6" x14ac:dyDescent="0.25">
      <c r="A291" s="1">
        <v>100000</v>
      </c>
      <c r="B291" s="1">
        <v>115600</v>
      </c>
      <c r="C291" s="1">
        <f t="shared" si="8"/>
        <v>1.1559999999999999</v>
      </c>
      <c r="D291" s="1">
        <v>0.4</v>
      </c>
      <c r="E291" s="1">
        <v>10</v>
      </c>
      <c r="F291" s="1">
        <f t="shared" si="9"/>
        <v>0.96662076560831567</v>
      </c>
    </row>
    <row r="292" spans="1:6" x14ac:dyDescent="0.25">
      <c r="A292" s="1">
        <v>100000</v>
      </c>
      <c r="B292" s="1">
        <v>116000</v>
      </c>
      <c r="C292" s="1">
        <f t="shared" si="8"/>
        <v>1.1599999999999999</v>
      </c>
      <c r="D292" s="1">
        <v>0.4</v>
      </c>
      <c r="E292" s="1">
        <v>10</v>
      </c>
      <c r="F292" s="1">
        <f t="shared" si="9"/>
        <v>0.96579310753980052</v>
      </c>
    </row>
    <row r="293" spans="1:6" x14ac:dyDescent="0.25">
      <c r="A293" s="1">
        <v>100000</v>
      </c>
      <c r="B293" s="1">
        <v>116400</v>
      </c>
      <c r="C293" s="1">
        <f t="shared" si="8"/>
        <v>1.1639999999999999</v>
      </c>
      <c r="D293" s="1">
        <v>0.4</v>
      </c>
      <c r="E293" s="1">
        <v>10</v>
      </c>
      <c r="F293" s="1">
        <f t="shared" si="9"/>
        <v>0.96496661341721623</v>
      </c>
    </row>
    <row r="294" spans="1:6" x14ac:dyDescent="0.25">
      <c r="A294" s="1">
        <v>100000</v>
      </c>
      <c r="B294" s="1">
        <v>116800</v>
      </c>
      <c r="C294" s="1">
        <f t="shared" si="8"/>
        <v>1.1679999999999999</v>
      </c>
      <c r="D294" s="1">
        <v>0.4</v>
      </c>
      <c r="E294" s="1">
        <v>10</v>
      </c>
      <c r="F294" s="1">
        <f t="shared" si="9"/>
        <v>0.96414126816308721</v>
      </c>
    </row>
    <row r="295" spans="1:6" x14ac:dyDescent="0.25">
      <c r="A295" s="1">
        <v>100000</v>
      </c>
      <c r="B295" s="1">
        <v>117200</v>
      </c>
      <c r="C295" s="1">
        <f t="shared" si="8"/>
        <v>1.1719999999999999</v>
      </c>
      <c r="D295" s="1">
        <v>0.4</v>
      </c>
      <c r="E295" s="1">
        <v>10</v>
      </c>
      <c r="F295" s="1">
        <f t="shared" si="9"/>
        <v>0.96331705696455983</v>
      </c>
    </row>
    <row r="296" spans="1:6" x14ac:dyDescent="0.25">
      <c r="A296" s="1">
        <v>100000</v>
      </c>
      <c r="B296" s="1">
        <v>117600</v>
      </c>
      <c r="C296" s="1">
        <f t="shared" si="8"/>
        <v>1.1759999999999999</v>
      </c>
      <c r="D296" s="1">
        <v>0.4</v>
      </c>
      <c r="E296" s="1">
        <v>10</v>
      </c>
      <c r="F296" s="1">
        <f t="shared" si="9"/>
        <v>0.96249396527049291</v>
      </c>
    </row>
    <row r="297" spans="1:6" x14ac:dyDescent="0.25">
      <c r="A297" s="1">
        <v>100000</v>
      </c>
      <c r="B297" s="1">
        <v>118000</v>
      </c>
      <c r="C297" s="1">
        <f t="shared" si="8"/>
        <v>1.18</v>
      </c>
      <c r="D297" s="1">
        <v>0.4</v>
      </c>
      <c r="E297" s="1">
        <v>10</v>
      </c>
      <c r="F297" s="1">
        <f t="shared" si="9"/>
        <v>0.96167197878852551</v>
      </c>
    </row>
    <row r="298" spans="1:6" x14ac:dyDescent="0.25">
      <c r="A298" s="1">
        <v>100000</v>
      </c>
      <c r="B298" s="1">
        <v>118400</v>
      </c>
      <c r="C298" s="1">
        <f t="shared" si="8"/>
        <v>1.1839999999999999</v>
      </c>
      <c r="D298" s="1">
        <v>0.4</v>
      </c>
      <c r="E298" s="1">
        <v>10</v>
      </c>
      <c r="F298" s="1">
        <f t="shared" si="9"/>
        <v>0.96085108348212089</v>
      </c>
    </row>
    <row r="299" spans="1:6" x14ac:dyDescent="0.25">
      <c r="A299" s="1">
        <v>100000</v>
      </c>
      <c r="B299" s="1">
        <v>118800</v>
      </c>
      <c r="C299" s="1">
        <f t="shared" si="8"/>
        <v>1.1879999999999999</v>
      </c>
      <c r="D299" s="1">
        <v>0.4</v>
      </c>
      <c r="E299" s="1">
        <v>10</v>
      </c>
      <c r="F299" s="1">
        <f t="shared" si="9"/>
        <v>0.96003126556759033</v>
      </c>
    </row>
    <row r="300" spans="1:6" x14ac:dyDescent="0.25">
      <c r="A300" s="1">
        <v>100000</v>
      </c>
      <c r="B300" s="1">
        <v>119200</v>
      </c>
      <c r="C300" s="1">
        <f t="shared" si="8"/>
        <v>1.1919999999999999</v>
      </c>
      <c r="D300" s="1">
        <v>0.4</v>
      </c>
      <c r="E300" s="1">
        <v>10</v>
      </c>
      <c r="F300" s="1">
        <f t="shared" si="9"/>
        <v>0.95921251151110498</v>
      </c>
    </row>
    <row r="301" spans="1:6" x14ac:dyDescent="0.25">
      <c r="A301" s="1">
        <v>100000</v>
      </c>
      <c r="B301" s="1">
        <v>119600</v>
      </c>
      <c r="C301" s="1">
        <f t="shared" si="8"/>
        <v>1.196</v>
      </c>
      <c r="D301" s="1">
        <v>0.4</v>
      </c>
      <c r="E301" s="1">
        <v>10</v>
      </c>
      <c r="F301" s="1">
        <f t="shared" si="9"/>
        <v>0.95839480802569144</v>
      </c>
    </row>
    <row r="302" spans="1:6" x14ac:dyDescent="0.25">
      <c r="A302" s="1">
        <v>100000</v>
      </c>
      <c r="B302" s="1">
        <v>120000</v>
      </c>
      <c r="C302" s="1">
        <f t="shared" si="8"/>
        <v>1.2</v>
      </c>
      <c r="D302" s="1">
        <v>0.4</v>
      </c>
      <c r="E302" s="1">
        <v>10</v>
      </c>
      <c r="F302" s="1">
        <f t="shared" si="9"/>
        <v>0.95757814206822178</v>
      </c>
    </row>
    <row r="303" spans="1:6" x14ac:dyDescent="0.25">
      <c r="A303" s="1">
        <v>100000</v>
      </c>
      <c r="B303" s="1">
        <v>120400</v>
      </c>
      <c r="C303" s="1">
        <f t="shared" si="8"/>
        <v>1.204</v>
      </c>
      <c r="D303" s="1">
        <v>0.4</v>
      </c>
      <c r="E303" s="1">
        <v>10</v>
      </c>
      <c r="F303" s="1">
        <f t="shared" si="9"/>
        <v>0.95676250083639514</v>
      </c>
    </row>
    <row r="304" spans="1:6" x14ac:dyDescent="0.25">
      <c r="A304" s="1">
        <v>100000</v>
      </c>
      <c r="B304" s="1">
        <v>120800</v>
      </c>
      <c r="C304" s="1">
        <f t="shared" si="8"/>
        <v>1.208</v>
      </c>
      <c r="D304" s="1">
        <v>0.4</v>
      </c>
      <c r="E304" s="1">
        <v>10</v>
      </c>
      <c r="F304" s="1">
        <f t="shared" si="9"/>
        <v>0.95594787176571761</v>
      </c>
    </row>
    <row r="305" spans="1:6" x14ac:dyDescent="0.25">
      <c r="A305" s="1">
        <v>100000</v>
      </c>
      <c r="B305" s="1">
        <v>121200</v>
      </c>
      <c r="C305" s="1">
        <f t="shared" si="8"/>
        <v>1.212</v>
      </c>
      <c r="D305" s="1">
        <v>0.4</v>
      </c>
      <c r="E305" s="1">
        <v>10</v>
      </c>
      <c r="F305" s="1">
        <f t="shared" si="9"/>
        <v>0.95513424252648038</v>
      </c>
    </row>
    <row r="306" spans="1:6" x14ac:dyDescent="0.25">
      <c r="A306" s="1">
        <v>100000</v>
      </c>
      <c r="B306" s="1">
        <v>121600</v>
      </c>
      <c r="C306" s="1">
        <f t="shared" si="8"/>
        <v>1.216</v>
      </c>
      <c r="D306" s="1">
        <v>0.4</v>
      </c>
      <c r="E306" s="1">
        <v>10</v>
      </c>
      <c r="F306" s="1">
        <f t="shared" si="9"/>
        <v>0.95432160102073893</v>
      </c>
    </row>
    <row r="307" spans="1:6" x14ac:dyDescent="0.25">
      <c r="A307" s="1">
        <v>100000</v>
      </c>
      <c r="B307" s="1">
        <v>122000</v>
      </c>
      <c r="C307" s="1">
        <f t="shared" si="8"/>
        <v>1.22</v>
      </c>
      <c r="D307" s="1">
        <v>0.4</v>
      </c>
      <c r="E307" s="1">
        <v>10</v>
      </c>
      <c r="F307" s="1">
        <f t="shared" si="9"/>
        <v>0.95350993537929685</v>
      </c>
    </row>
    <row r="308" spans="1:6" x14ac:dyDescent="0.25">
      <c r="A308" s="1">
        <v>100000</v>
      </c>
      <c r="B308" s="1">
        <v>122400</v>
      </c>
      <c r="C308" s="1">
        <f t="shared" si="8"/>
        <v>1.224</v>
      </c>
      <c r="D308" s="1">
        <v>0.4</v>
      </c>
      <c r="E308" s="1">
        <v>10</v>
      </c>
      <c r="F308" s="1">
        <f t="shared" si="9"/>
        <v>0.95269923395869482</v>
      </c>
    </row>
    <row r="309" spans="1:6" x14ac:dyDescent="0.25">
      <c r="A309" s="1">
        <v>100000</v>
      </c>
      <c r="B309" s="1">
        <v>122800</v>
      </c>
      <c r="C309" s="1">
        <f t="shared" si="8"/>
        <v>1.228</v>
      </c>
      <c r="D309" s="1">
        <v>0.4</v>
      </c>
      <c r="E309" s="1">
        <v>10</v>
      </c>
      <c r="F309" s="1">
        <f t="shared" si="9"/>
        <v>0.95188948533820716</v>
      </c>
    </row>
    <row r="310" spans="1:6" x14ac:dyDescent="0.25">
      <c r="A310" s="1">
        <v>100000</v>
      </c>
      <c r="B310" s="1">
        <v>123200</v>
      </c>
      <c r="C310" s="1">
        <f t="shared" si="8"/>
        <v>1.232</v>
      </c>
      <c r="D310" s="1">
        <v>0.4</v>
      </c>
      <c r="E310" s="1">
        <v>10</v>
      </c>
      <c r="F310" s="1">
        <f t="shared" si="9"/>
        <v>0.95108067831684906</v>
      </c>
    </row>
    <row r="311" spans="1:6" x14ac:dyDescent="0.25">
      <c r="A311" s="1">
        <v>100000</v>
      </c>
      <c r="B311" s="1">
        <v>123600</v>
      </c>
      <c r="C311" s="1">
        <f t="shared" si="8"/>
        <v>1.236</v>
      </c>
      <c r="D311" s="1">
        <v>0.4</v>
      </c>
      <c r="E311" s="1">
        <v>10</v>
      </c>
      <c r="F311" s="1">
        <f t="shared" si="9"/>
        <v>0.95027280191039254</v>
      </c>
    </row>
    <row r="312" spans="1:6" x14ac:dyDescent="0.25">
      <c r="A312" s="1">
        <v>100000</v>
      </c>
      <c r="B312" s="1">
        <v>124000</v>
      </c>
      <c r="C312" s="1">
        <f t="shared" si="8"/>
        <v>1.24</v>
      </c>
      <c r="D312" s="1">
        <v>0.4</v>
      </c>
      <c r="E312" s="1">
        <v>10</v>
      </c>
      <c r="F312" s="1">
        <f t="shared" si="9"/>
        <v>0.94946584534839762</v>
      </c>
    </row>
    <row r="313" spans="1:6" x14ac:dyDescent="0.25">
      <c r="A313" s="1">
        <v>100000</v>
      </c>
      <c r="B313" s="1">
        <v>124400</v>
      </c>
      <c r="C313" s="1">
        <f t="shared" si="8"/>
        <v>1.244</v>
      </c>
      <c r="D313" s="1">
        <v>0.4</v>
      </c>
      <c r="E313" s="1">
        <v>10</v>
      </c>
      <c r="F313" s="1">
        <f t="shared" si="9"/>
        <v>0.94865979807125655</v>
      </c>
    </row>
    <row r="314" spans="1:6" x14ac:dyDescent="0.25">
      <c r="A314" s="1">
        <v>100000</v>
      </c>
      <c r="B314" s="1">
        <v>124800</v>
      </c>
      <c r="C314" s="1">
        <f t="shared" si="8"/>
        <v>1.248</v>
      </c>
      <c r="D314" s="1">
        <v>0.4</v>
      </c>
      <c r="E314" s="1">
        <v>10</v>
      </c>
      <c r="F314" s="1">
        <f t="shared" si="9"/>
        <v>0.94785464972725308</v>
      </c>
    </row>
    <row r="315" spans="1:6" x14ac:dyDescent="0.25">
      <c r="A315" s="1">
        <v>100000</v>
      </c>
      <c r="B315" s="1">
        <v>125200</v>
      </c>
      <c r="C315" s="1">
        <f t="shared" si="8"/>
        <v>1.252</v>
      </c>
      <c r="D315" s="1">
        <v>0.4</v>
      </c>
      <c r="E315" s="1">
        <v>10</v>
      </c>
      <c r="F315" s="1">
        <f t="shared" si="9"/>
        <v>0.94705039016963943</v>
      </c>
    </row>
    <row r="316" spans="1:6" x14ac:dyDescent="0.25">
      <c r="A316" s="1">
        <v>100000</v>
      </c>
      <c r="B316" s="1">
        <v>125600</v>
      </c>
      <c r="C316" s="1">
        <f t="shared" si="8"/>
        <v>1.256</v>
      </c>
      <c r="D316" s="1">
        <v>0.4</v>
      </c>
      <c r="E316" s="1">
        <v>10</v>
      </c>
      <c r="F316" s="1">
        <f t="shared" si="9"/>
        <v>0.9462470094537303</v>
      </c>
    </row>
    <row r="317" spans="1:6" x14ac:dyDescent="0.25">
      <c r="A317" s="1">
        <v>100000</v>
      </c>
      <c r="B317" s="1">
        <v>126000</v>
      </c>
      <c r="C317" s="1">
        <f t="shared" si="8"/>
        <v>1.26</v>
      </c>
      <c r="D317" s="1">
        <v>0.4</v>
      </c>
      <c r="E317" s="1">
        <v>10</v>
      </c>
      <c r="F317" s="1">
        <f t="shared" si="9"/>
        <v>0.94544449783401774</v>
      </c>
    </row>
    <row r="318" spans="1:6" x14ac:dyDescent="0.25">
      <c r="A318" s="1">
        <v>100000</v>
      </c>
      <c r="B318" s="1">
        <v>126400</v>
      </c>
      <c r="C318" s="1">
        <f t="shared" si="8"/>
        <v>1.264</v>
      </c>
      <c r="D318" s="1">
        <v>0.4</v>
      </c>
      <c r="E318" s="1">
        <v>10</v>
      </c>
      <c r="F318" s="1">
        <f t="shared" si="9"/>
        <v>0.94464284576130253</v>
      </c>
    </row>
    <row r="319" spans="1:6" x14ac:dyDescent="0.25">
      <c r="A319" s="1">
        <v>100000</v>
      </c>
      <c r="B319" s="1">
        <v>126800</v>
      </c>
      <c r="C319" s="1">
        <f t="shared" si="8"/>
        <v>1.268</v>
      </c>
      <c r="D319" s="1">
        <v>0.4</v>
      </c>
      <c r="E319" s="1">
        <v>10</v>
      </c>
      <c r="F319" s="1">
        <f t="shared" si="9"/>
        <v>0.94384204387985027</v>
      </c>
    </row>
    <row r="320" spans="1:6" x14ac:dyDescent="0.25">
      <c r="A320" s="1">
        <v>100000</v>
      </c>
      <c r="B320" s="1">
        <v>127200</v>
      </c>
      <c r="C320" s="1">
        <f t="shared" si="8"/>
        <v>1.272</v>
      </c>
      <c r="D320" s="1">
        <v>0.4</v>
      </c>
      <c r="E320" s="1">
        <v>10</v>
      </c>
      <c r="F320" s="1">
        <f t="shared" si="9"/>
        <v>0.94304208302456582</v>
      </c>
    </row>
    <row r="321" spans="1:6" x14ac:dyDescent="0.25">
      <c r="A321" s="1">
        <v>100000</v>
      </c>
      <c r="B321" s="1">
        <v>127600</v>
      </c>
      <c r="C321" s="1">
        <f t="shared" si="8"/>
        <v>1.276</v>
      </c>
      <c r="D321" s="1">
        <v>0.4</v>
      </c>
      <c r="E321" s="1">
        <v>10</v>
      </c>
      <c r="F321" s="1">
        <f t="shared" si="9"/>
        <v>0.94224295421819393</v>
      </c>
    </row>
    <row r="322" spans="1:6" x14ac:dyDescent="0.25">
      <c r="A322" s="1">
        <v>100000</v>
      </c>
      <c r="B322" s="1">
        <v>128000</v>
      </c>
      <c r="C322" s="1">
        <f t="shared" si="8"/>
        <v>1.28</v>
      </c>
      <c r="D322" s="1">
        <v>0.4</v>
      </c>
      <c r="E322" s="1">
        <v>10</v>
      </c>
      <c r="F322" s="1">
        <f t="shared" si="9"/>
        <v>0.94144464866853927</v>
      </c>
    </row>
    <row r="323" spans="1:6" x14ac:dyDescent="0.25">
      <c r="A323" s="1">
        <v>100000</v>
      </c>
      <c r="B323" s="1">
        <v>128400</v>
      </c>
      <c r="C323" s="1">
        <f t="shared" ref="C323:C386" si="10">(B323/A323)</f>
        <v>1.284</v>
      </c>
      <c r="D323" s="1">
        <v>0.4</v>
      </c>
      <c r="E323" s="1">
        <v>10</v>
      </c>
      <c r="F323" s="1">
        <f t="shared" si="9"/>
        <v>0.94064715776571239</v>
      </c>
    </row>
    <row r="324" spans="1:6" x14ac:dyDescent="0.25">
      <c r="A324" s="1">
        <v>100000</v>
      </c>
      <c r="B324" s="1">
        <v>128800</v>
      </c>
      <c r="C324" s="1">
        <f t="shared" si="10"/>
        <v>1.288</v>
      </c>
      <c r="D324" s="1">
        <v>0.4</v>
      </c>
      <c r="E324" s="1">
        <v>10</v>
      </c>
      <c r="F324" s="1">
        <f t="shared" ref="F324:F387" si="11">((C324^2)*(E324-1))/SQRT((((E324*(C324^2))-1)^2)+((C324^2)*(((C324^2)-1)^2)*((E324-1)^2)*(D324^2)))</f>
        <v>0.93985047307939995</v>
      </c>
    </row>
    <row r="325" spans="1:6" x14ac:dyDescent="0.25">
      <c r="A325" s="1">
        <v>100000</v>
      </c>
      <c r="B325" s="1">
        <v>129200</v>
      </c>
      <c r="C325" s="1">
        <f t="shared" si="10"/>
        <v>1.292</v>
      </c>
      <c r="D325" s="1">
        <v>0.4</v>
      </c>
      <c r="E325" s="1">
        <v>10</v>
      </c>
      <c r="F325" s="1">
        <f t="shared" si="11"/>
        <v>0.93905458635615979</v>
      </c>
    </row>
    <row r="326" spans="1:6" x14ac:dyDescent="0.25">
      <c r="A326" s="1">
        <v>100000</v>
      </c>
      <c r="B326" s="1">
        <v>129600</v>
      </c>
      <c r="C326" s="1">
        <f t="shared" si="10"/>
        <v>1.296</v>
      </c>
      <c r="D326" s="1">
        <v>0.4</v>
      </c>
      <c r="E326" s="1">
        <v>10</v>
      </c>
      <c r="F326" s="1">
        <f t="shared" si="11"/>
        <v>0.93825948951674043</v>
      </c>
    </row>
    <row r="327" spans="1:6" x14ac:dyDescent="0.25">
      <c r="A327" s="1">
        <v>100000</v>
      </c>
      <c r="B327" s="1">
        <v>130000</v>
      </c>
      <c r="C327" s="1">
        <f t="shared" si="10"/>
        <v>1.3</v>
      </c>
      <c r="D327" s="1">
        <v>0.4</v>
      </c>
      <c r="E327" s="1">
        <v>10</v>
      </c>
      <c r="F327" s="1">
        <f t="shared" si="11"/>
        <v>0.9374651746534286</v>
      </c>
    </row>
    <row r="328" spans="1:6" x14ac:dyDescent="0.25">
      <c r="A328" s="1">
        <v>100000</v>
      </c>
      <c r="B328" s="1">
        <v>130400</v>
      </c>
      <c r="C328" s="1">
        <f t="shared" si="10"/>
        <v>1.304</v>
      </c>
      <c r="D328" s="1">
        <v>0.4</v>
      </c>
      <c r="E328" s="1">
        <v>10</v>
      </c>
      <c r="F328" s="1">
        <f t="shared" si="11"/>
        <v>0.93667163402741982</v>
      </c>
    </row>
    <row r="329" spans="1:6" x14ac:dyDescent="0.25">
      <c r="A329" s="1">
        <v>100000</v>
      </c>
      <c r="B329" s="1">
        <v>130800</v>
      </c>
      <c r="C329" s="1">
        <f t="shared" si="10"/>
        <v>1.3080000000000001</v>
      </c>
      <c r="D329" s="1">
        <v>0.4</v>
      </c>
      <c r="E329" s="1">
        <v>10</v>
      </c>
      <c r="F329" s="1">
        <f t="shared" si="11"/>
        <v>0.93587886006621901</v>
      </c>
    </row>
    <row r="330" spans="1:6" x14ac:dyDescent="0.25">
      <c r="A330" s="1">
        <v>100000</v>
      </c>
      <c r="B330" s="1">
        <v>131200</v>
      </c>
      <c r="C330" s="1">
        <f t="shared" si="10"/>
        <v>1.3120000000000001</v>
      </c>
      <c r="D330" s="1">
        <v>0.4</v>
      </c>
      <c r="E330" s="1">
        <v>10</v>
      </c>
      <c r="F330" s="1">
        <f t="shared" si="11"/>
        <v>0.93508684536106434</v>
      </c>
    </row>
    <row r="331" spans="1:6" x14ac:dyDescent="0.25">
      <c r="A331" s="1">
        <v>100000</v>
      </c>
      <c r="B331" s="1">
        <v>131600</v>
      </c>
      <c r="C331" s="1">
        <f t="shared" si="10"/>
        <v>1.3160000000000001</v>
      </c>
      <c r="D331" s="1">
        <v>0.4</v>
      </c>
      <c r="E331" s="1">
        <v>10</v>
      </c>
      <c r="F331" s="1">
        <f t="shared" si="11"/>
        <v>0.93429558266438262</v>
      </c>
    </row>
    <row r="332" spans="1:6" x14ac:dyDescent="0.25">
      <c r="A332" s="1">
        <v>100000</v>
      </c>
      <c r="B332" s="1">
        <v>132000</v>
      </c>
      <c r="C332" s="1">
        <f t="shared" si="10"/>
        <v>1.32</v>
      </c>
      <c r="D332" s="1">
        <v>0.4</v>
      </c>
      <c r="E332" s="1">
        <v>10</v>
      </c>
      <c r="F332" s="1">
        <f t="shared" si="11"/>
        <v>0.9335050648872667</v>
      </c>
    </row>
    <row r="333" spans="1:6" x14ac:dyDescent="0.25">
      <c r="A333" s="1">
        <v>100000</v>
      </c>
      <c r="B333" s="1">
        <v>132400</v>
      </c>
      <c r="C333" s="1">
        <f t="shared" si="10"/>
        <v>1.3240000000000001</v>
      </c>
      <c r="D333" s="1">
        <v>0.4</v>
      </c>
      <c r="E333" s="1">
        <v>10</v>
      </c>
      <c r="F333" s="1">
        <f t="shared" si="11"/>
        <v>0.93271528509698509</v>
      </c>
    </row>
    <row r="334" spans="1:6" x14ac:dyDescent="0.25">
      <c r="A334" s="1">
        <v>100000</v>
      </c>
      <c r="B334" s="1">
        <v>132800</v>
      </c>
      <c r="C334" s="1">
        <f t="shared" si="10"/>
        <v>1.3280000000000001</v>
      </c>
      <c r="D334" s="1">
        <v>0.4</v>
      </c>
      <c r="E334" s="1">
        <v>10</v>
      </c>
      <c r="F334" s="1">
        <f t="shared" si="11"/>
        <v>0.93192623651451545</v>
      </c>
    </row>
    <row r="335" spans="1:6" x14ac:dyDescent="0.25">
      <c r="A335" s="1">
        <v>100000</v>
      </c>
      <c r="B335" s="1">
        <v>133200</v>
      </c>
      <c r="C335" s="1">
        <f t="shared" si="10"/>
        <v>1.3320000000000001</v>
      </c>
      <c r="D335" s="1">
        <v>0.4</v>
      </c>
      <c r="E335" s="1">
        <v>10</v>
      </c>
      <c r="F335" s="1">
        <f t="shared" si="11"/>
        <v>0.93113791251210964</v>
      </c>
    </row>
    <row r="336" spans="1:6" x14ac:dyDescent="0.25">
      <c r="A336" s="1">
        <v>100000</v>
      </c>
      <c r="B336" s="1">
        <v>133600</v>
      </c>
      <c r="C336" s="1">
        <f t="shared" si="10"/>
        <v>1.3360000000000001</v>
      </c>
      <c r="D336" s="1">
        <v>0.4</v>
      </c>
      <c r="E336" s="1">
        <v>10</v>
      </c>
      <c r="F336" s="1">
        <f t="shared" si="11"/>
        <v>0.93035030661088258</v>
      </c>
    </row>
    <row r="337" spans="1:6" x14ac:dyDescent="0.25">
      <c r="A337" s="1">
        <v>100000</v>
      </c>
      <c r="B337" s="1">
        <v>134000</v>
      </c>
      <c r="C337" s="1">
        <f t="shared" si="10"/>
        <v>1.34</v>
      </c>
      <c r="D337" s="1">
        <v>0.4</v>
      </c>
      <c r="E337" s="1">
        <v>10</v>
      </c>
      <c r="F337" s="1">
        <f t="shared" si="11"/>
        <v>0.92956341247843266</v>
      </c>
    </row>
    <row r="338" spans="1:6" x14ac:dyDescent="0.25">
      <c r="A338" s="1">
        <v>100000</v>
      </c>
      <c r="B338" s="1">
        <v>134400</v>
      </c>
      <c r="C338" s="1">
        <f t="shared" si="10"/>
        <v>1.3440000000000001</v>
      </c>
      <c r="D338" s="1">
        <v>0.4</v>
      </c>
      <c r="E338" s="1">
        <v>10</v>
      </c>
      <c r="F338" s="1">
        <f t="shared" si="11"/>
        <v>0.92877722392648732</v>
      </c>
    </row>
    <row r="339" spans="1:6" x14ac:dyDescent="0.25">
      <c r="A339" s="1">
        <v>100000</v>
      </c>
      <c r="B339" s="1">
        <v>134800</v>
      </c>
      <c r="C339" s="1">
        <f t="shared" si="10"/>
        <v>1.3480000000000001</v>
      </c>
      <c r="D339" s="1">
        <v>0.4</v>
      </c>
      <c r="E339" s="1">
        <v>10</v>
      </c>
      <c r="F339" s="1">
        <f t="shared" si="11"/>
        <v>0.92799173490857845</v>
      </c>
    </row>
    <row r="340" spans="1:6" x14ac:dyDescent="0.25">
      <c r="A340" s="1">
        <v>100000</v>
      </c>
      <c r="B340" s="1">
        <v>135200</v>
      </c>
      <c r="C340" s="1">
        <f t="shared" si="10"/>
        <v>1.3520000000000001</v>
      </c>
      <c r="D340" s="1">
        <v>0.4</v>
      </c>
      <c r="E340" s="1">
        <v>10</v>
      </c>
      <c r="F340" s="1">
        <f t="shared" si="11"/>
        <v>0.92720693951774491</v>
      </c>
    </row>
    <row r="341" spans="1:6" x14ac:dyDescent="0.25">
      <c r="A341" s="1">
        <v>100000</v>
      </c>
      <c r="B341" s="1">
        <v>135600</v>
      </c>
      <c r="C341" s="1">
        <f t="shared" si="10"/>
        <v>1.3560000000000001</v>
      </c>
      <c r="D341" s="1">
        <v>0.4</v>
      </c>
      <c r="E341" s="1">
        <v>10</v>
      </c>
      <c r="F341" s="1">
        <f t="shared" si="11"/>
        <v>0.92642283198426267</v>
      </c>
    </row>
    <row r="342" spans="1:6" x14ac:dyDescent="0.25">
      <c r="A342" s="1">
        <v>100000</v>
      </c>
      <c r="B342" s="1">
        <v>136000</v>
      </c>
      <c r="C342" s="1">
        <f t="shared" si="10"/>
        <v>1.36</v>
      </c>
      <c r="D342" s="1">
        <v>0.4</v>
      </c>
      <c r="E342" s="1">
        <v>10</v>
      </c>
      <c r="F342" s="1">
        <f t="shared" si="11"/>
        <v>0.92563940667340483</v>
      </c>
    </row>
    <row r="343" spans="1:6" x14ac:dyDescent="0.25">
      <c r="A343" s="1">
        <v>100000</v>
      </c>
      <c r="B343" s="1">
        <v>136400</v>
      </c>
      <c r="C343" s="1">
        <f t="shared" si="10"/>
        <v>1.3640000000000001</v>
      </c>
      <c r="D343" s="1">
        <v>0.4</v>
      </c>
      <c r="E343" s="1">
        <v>10</v>
      </c>
      <c r="F343" s="1">
        <f t="shared" si="11"/>
        <v>0.92485665808322559</v>
      </c>
    </row>
    <row r="344" spans="1:6" x14ac:dyDescent="0.25">
      <c r="A344" s="1">
        <v>100000</v>
      </c>
      <c r="B344" s="1">
        <v>136800</v>
      </c>
      <c r="C344" s="1">
        <f t="shared" si="10"/>
        <v>1.3680000000000001</v>
      </c>
      <c r="D344" s="1">
        <v>0.4</v>
      </c>
      <c r="E344" s="1">
        <v>10</v>
      </c>
      <c r="F344" s="1">
        <f t="shared" si="11"/>
        <v>0.92407458084237726</v>
      </c>
    </row>
    <row r="345" spans="1:6" x14ac:dyDescent="0.25">
      <c r="A345" s="1">
        <v>100000</v>
      </c>
      <c r="B345" s="1">
        <v>137200</v>
      </c>
      <c r="C345" s="1">
        <f t="shared" si="10"/>
        <v>1.3720000000000001</v>
      </c>
      <c r="D345" s="1">
        <v>0.4</v>
      </c>
      <c r="E345" s="1">
        <v>10</v>
      </c>
      <c r="F345" s="1">
        <f t="shared" si="11"/>
        <v>0.92329316970795006</v>
      </c>
    </row>
    <row r="346" spans="1:6" x14ac:dyDescent="0.25">
      <c r="A346" s="1">
        <v>100000</v>
      </c>
      <c r="B346" s="1">
        <v>137600</v>
      </c>
      <c r="C346" s="1">
        <f t="shared" si="10"/>
        <v>1.3759999999999999</v>
      </c>
      <c r="D346" s="1">
        <v>0.4</v>
      </c>
      <c r="E346" s="1">
        <v>10</v>
      </c>
      <c r="F346" s="1">
        <f t="shared" si="11"/>
        <v>0.9225124195633424</v>
      </c>
    </row>
    <row r="347" spans="1:6" x14ac:dyDescent="0.25">
      <c r="A347" s="1">
        <v>100000</v>
      </c>
      <c r="B347" s="1">
        <v>138000</v>
      </c>
      <c r="C347" s="1">
        <f t="shared" si="10"/>
        <v>1.38</v>
      </c>
      <c r="D347" s="1">
        <v>0.4</v>
      </c>
      <c r="E347" s="1">
        <v>10</v>
      </c>
      <c r="F347" s="1">
        <f t="shared" si="11"/>
        <v>0.92173232541615702</v>
      </c>
    </row>
    <row r="348" spans="1:6" x14ac:dyDescent="0.25">
      <c r="A348" s="1">
        <v>100000</v>
      </c>
      <c r="B348" s="1">
        <v>138400</v>
      </c>
      <c r="C348" s="1">
        <f t="shared" si="10"/>
        <v>1.3839999999999999</v>
      </c>
      <c r="D348" s="1">
        <v>0.4</v>
      </c>
      <c r="E348" s="1">
        <v>10</v>
      </c>
      <c r="F348" s="1">
        <f t="shared" si="11"/>
        <v>0.92095288239612627</v>
      </c>
    </row>
    <row r="349" spans="1:6" x14ac:dyDescent="0.25">
      <c r="A349" s="1">
        <v>100000</v>
      </c>
      <c r="B349" s="1">
        <v>138800</v>
      </c>
      <c r="C349" s="1">
        <f t="shared" si="10"/>
        <v>1.3879999999999999</v>
      </c>
      <c r="D349" s="1">
        <v>0.4</v>
      </c>
      <c r="E349" s="1">
        <v>10</v>
      </c>
      <c r="F349" s="1">
        <f t="shared" si="11"/>
        <v>0.92017408575306214</v>
      </c>
    </row>
    <row r="350" spans="1:6" x14ac:dyDescent="0.25">
      <c r="A350" s="1">
        <v>100000</v>
      </c>
      <c r="B350" s="1">
        <v>139200</v>
      </c>
      <c r="C350" s="1">
        <f t="shared" si="10"/>
        <v>1.3919999999999999</v>
      </c>
      <c r="D350" s="1">
        <v>0.4</v>
      </c>
      <c r="E350" s="1">
        <v>10</v>
      </c>
      <c r="F350" s="1">
        <f t="shared" si="11"/>
        <v>0.91939593085483584</v>
      </c>
    </row>
    <row r="351" spans="1:6" x14ac:dyDescent="0.25">
      <c r="A351" s="1">
        <v>100000</v>
      </c>
      <c r="B351" s="1">
        <v>139600</v>
      </c>
      <c r="C351" s="1">
        <f t="shared" si="10"/>
        <v>1.3959999999999999</v>
      </c>
      <c r="D351" s="1">
        <v>0.4</v>
      </c>
      <c r="E351" s="1">
        <v>10</v>
      </c>
      <c r="F351" s="1">
        <f t="shared" si="11"/>
        <v>0.91861841318538184</v>
      </c>
    </row>
    <row r="352" spans="1:6" x14ac:dyDescent="0.25">
      <c r="A352" s="1">
        <v>100000</v>
      </c>
      <c r="B352" s="1">
        <v>140000</v>
      </c>
      <c r="C352" s="1">
        <f t="shared" si="10"/>
        <v>1.4</v>
      </c>
      <c r="D352" s="1">
        <v>0.4</v>
      </c>
      <c r="E352" s="1">
        <v>10</v>
      </c>
      <c r="F352" s="1">
        <f t="shared" si="11"/>
        <v>0.91784152834273036</v>
      </c>
    </row>
    <row r="353" spans="1:6" x14ac:dyDescent="0.25">
      <c r="A353" s="1">
        <v>100000</v>
      </c>
      <c r="B353" s="1">
        <v>140400</v>
      </c>
      <c r="C353" s="1">
        <f t="shared" si="10"/>
        <v>1.4039999999999999</v>
      </c>
      <c r="D353" s="1">
        <v>0.4</v>
      </c>
      <c r="E353" s="1">
        <v>10</v>
      </c>
      <c r="F353" s="1">
        <f t="shared" si="11"/>
        <v>0.91706527203706567</v>
      </c>
    </row>
    <row r="354" spans="1:6" x14ac:dyDescent="0.25">
      <c r="A354" s="1">
        <v>100000</v>
      </c>
      <c r="B354" s="1">
        <v>140800</v>
      </c>
      <c r="C354" s="1">
        <f t="shared" si="10"/>
        <v>1.4079999999999999</v>
      </c>
      <c r="D354" s="1">
        <v>0.4</v>
      </c>
      <c r="E354" s="1">
        <v>10</v>
      </c>
      <c r="F354" s="1">
        <f t="shared" si="11"/>
        <v>0.91628964008880953</v>
      </c>
    </row>
    <row r="355" spans="1:6" x14ac:dyDescent="0.25">
      <c r="A355" s="1">
        <v>100000</v>
      </c>
      <c r="B355" s="1">
        <v>141200</v>
      </c>
      <c r="C355" s="1">
        <f t="shared" si="10"/>
        <v>1.4119999999999999</v>
      </c>
      <c r="D355" s="1">
        <v>0.4</v>
      </c>
      <c r="E355" s="1">
        <v>10</v>
      </c>
      <c r="F355" s="1">
        <f t="shared" si="11"/>
        <v>0.91551462842673337</v>
      </c>
    </row>
    <row r="356" spans="1:6" x14ac:dyDescent="0.25">
      <c r="A356" s="1">
        <v>100000</v>
      </c>
      <c r="B356" s="1">
        <v>141600</v>
      </c>
      <c r="C356" s="1">
        <f t="shared" si="10"/>
        <v>1.4159999999999999</v>
      </c>
      <c r="D356" s="1">
        <v>0.4</v>
      </c>
      <c r="E356" s="1">
        <v>10</v>
      </c>
      <c r="F356" s="1">
        <f t="shared" si="11"/>
        <v>0.91474023308609387</v>
      </c>
    </row>
    <row r="357" spans="1:6" x14ac:dyDescent="0.25">
      <c r="A357" s="1">
        <v>100000</v>
      </c>
      <c r="B357" s="1">
        <v>142000</v>
      </c>
      <c r="C357" s="1">
        <f t="shared" si="10"/>
        <v>1.42</v>
      </c>
      <c r="D357" s="1">
        <v>0.4</v>
      </c>
      <c r="E357" s="1">
        <v>10</v>
      </c>
      <c r="F357" s="1">
        <f t="shared" si="11"/>
        <v>0.91396645020679523</v>
      </c>
    </row>
    <row r="358" spans="1:6" x14ac:dyDescent="0.25">
      <c r="A358" s="1">
        <v>100000</v>
      </c>
      <c r="B358" s="1">
        <v>142400</v>
      </c>
      <c r="C358" s="1">
        <f t="shared" si="10"/>
        <v>1.4239999999999999</v>
      </c>
      <c r="D358" s="1">
        <v>0.4</v>
      </c>
      <c r="E358" s="1">
        <v>10</v>
      </c>
      <c r="F358" s="1">
        <f t="shared" si="11"/>
        <v>0.91319327603157685</v>
      </c>
    </row>
    <row r="359" spans="1:6" x14ac:dyDescent="0.25">
      <c r="A359" s="1">
        <v>100000</v>
      </c>
      <c r="B359" s="1">
        <v>142800</v>
      </c>
      <c r="C359" s="1">
        <f t="shared" si="10"/>
        <v>1.4279999999999999</v>
      </c>
      <c r="D359" s="1">
        <v>0.4</v>
      </c>
      <c r="E359" s="1">
        <v>10</v>
      </c>
      <c r="F359" s="1">
        <f t="shared" si="11"/>
        <v>0.91242070690422605</v>
      </c>
    </row>
    <row r="360" spans="1:6" x14ac:dyDescent="0.25">
      <c r="A360" s="1">
        <v>100000</v>
      </c>
      <c r="B360" s="1">
        <v>143200</v>
      </c>
      <c r="C360" s="1">
        <f t="shared" si="10"/>
        <v>1.4319999999999999</v>
      </c>
      <c r="D360" s="1">
        <v>0.4</v>
      </c>
      <c r="E360" s="1">
        <v>10</v>
      </c>
      <c r="F360" s="1">
        <f t="shared" si="11"/>
        <v>0.91164873926781542</v>
      </c>
    </row>
    <row r="361" spans="1:6" x14ac:dyDescent="0.25">
      <c r="A361" s="1">
        <v>100000</v>
      </c>
      <c r="B361" s="1">
        <v>143600</v>
      </c>
      <c r="C361" s="1">
        <f t="shared" si="10"/>
        <v>1.4359999999999999</v>
      </c>
      <c r="D361" s="1">
        <v>0.4</v>
      </c>
      <c r="E361" s="1">
        <v>10</v>
      </c>
      <c r="F361" s="1">
        <f t="shared" si="11"/>
        <v>0.9108773696629664</v>
      </c>
    </row>
    <row r="362" spans="1:6" x14ac:dyDescent="0.25">
      <c r="A362" s="1">
        <v>100000</v>
      </c>
      <c r="B362" s="1">
        <v>144000</v>
      </c>
      <c r="C362" s="1">
        <f t="shared" si="10"/>
        <v>1.44</v>
      </c>
      <c r="D362" s="1">
        <v>0.4</v>
      </c>
      <c r="E362" s="1">
        <v>10</v>
      </c>
      <c r="F362" s="1">
        <f t="shared" si="11"/>
        <v>0.91010659472613509</v>
      </c>
    </row>
    <row r="363" spans="1:6" x14ac:dyDescent="0.25">
      <c r="A363" s="1">
        <v>100000</v>
      </c>
      <c r="B363" s="1">
        <v>144400</v>
      </c>
      <c r="C363" s="1">
        <f t="shared" si="10"/>
        <v>1.444</v>
      </c>
      <c r="D363" s="1">
        <v>0.4</v>
      </c>
      <c r="E363" s="1">
        <v>10</v>
      </c>
      <c r="F363" s="1">
        <f t="shared" si="11"/>
        <v>0.9093364111879243</v>
      </c>
    </row>
    <row r="364" spans="1:6" x14ac:dyDescent="0.25">
      <c r="A364" s="1">
        <v>100000</v>
      </c>
      <c r="B364" s="1">
        <v>144800</v>
      </c>
      <c r="C364" s="1">
        <f t="shared" si="10"/>
        <v>1.448</v>
      </c>
      <c r="D364" s="1">
        <v>0.4</v>
      </c>
      <c r="E364" s="1">
        <v>10</v>
      </c>
      <c r="F364" s="1">
        <f t="shared" si="11"/>
        <v>0.90856681587141885</v>
      </c>
    </row>
    <row r="365" spans="1:6" x14ac:dyDescent="0.25">
      <c r="A365" s="1">
        <v>100000</v>
      </c>
      <c r="B365" s="1">
        <v>145200</v>
      </c>
      <c r="C365" s="1">
        <f t="shared" si="10"/>
        <v>1.452</v>
      </c>
      <c r="D365" s="1">
        <v>0.4</v>
      </c>
      <c r="E365" s="1">
        <v>10</v>
      </c>
      <c r="F365" s="1">
        <f t="shared" si="11"/>
        <v>0.90779780569054402</v>
      </c>
    </row>
    <row r="366" spans="1:6" x14ac:dyDescent="0.25">
      <c r="A366" s="1">
        <v>100000</v>
      </c>
      <c r="B366" s="1">
        <v>145600</v>
      </c>
      <c r="C366" s="1">
        <f t="shared" si="10"/>
        <v>1.456</v>
      </c>
      <c r="D366" s="1">
        <v>0.4</v>
      </c>
      <c r="E366" s="1">
        <v>10</v>
      </c>
      <c r="F366" s="1">
        <f t="shared" si="11"/>
        <v>0.9070293776484486</v>
      </c>
    </row>
    <row r="367" spans="1:6" x14ac:dyDescent="0.25">
      <c r="A367" s="1">
        <v>100000</v>
      </c>
      <c r="B367" s="1">
        <v>146000</v>
      </c>
      <c r="C367" s="1">
        <f t="shared" si="10"/>
        <v>1.46</v>
      </c>
      <c r="D367" s="1">
        <v>0.4</v>
      </c>
      <c r="E367" s="1">
        <v>10</v>
      </c>
      <c r="F367" s="1">
        <f t="shared" si="11"/>
        <v>0.90626152883591127</v>
      </c>
    </row>
    <row r="368" spans="1:6" x14ac:dyDescent="0.25">
      <c r="A368" s="1">
        <v>100000</v>
      </c>
      <c r="B368" s="1">
        <v>146400</v>
      </c>
      <c r="C368" s="1">
        <f t="shared" si="10"/>
        <v>1.464</v>
      </c>
      <c r="D368" s="1">
        <v>0.4</v>
      </c>
      <c r="E368" s="1">
        <v>10</v>
      </c>
      <c r="F368" s="1">
        <f t="shared" si="11"/>
        <v>0.90549425642976877</v>
      </c>
    </row>
    <row r="369" spans="1:6" x14ac:dyDescent="0.25">
      <c r="A369" s="1">
        <v>100000</v>
      </c>
      <c r="B369" s="1">
        <v>146800</v>
      </c>
      <c r="C369" s="1">
        <f t="shared" si="10"/>
        <v>1.468</v>
      </c>
      <c r="D369" s="1">
        <v>0.4</v>
      </c>
      <c r="E369" s="1">
        <v>10</v>
      </c>
      <c r="F369" s="1">
        <f t="shared" si="11"/>
        <v>0.90472755769136814</v>
      </c>
    </row>
    <row r="370" spans="1:6" x14ac:dyDescent="0.25">
      <c r="A370" s="1">
        <v>100000</v>
      </c>
      <c r="B370" s="1">
        <v>147200</v>
      </c>
      <c r="C370" s="1">
        <f t="shared" si="10"/>
        <v>1.472</v>
      </c>
      <c r="D370" s="1">
        <v>0.4</v>
      </c>
      <c r="E370" s="1">
        <v>10</v>
      </c>
      <c r="F370" s="1">
        <f t="shared" si="11"/>
        <v>0.90396142996504081</v>
      </c>
    </row>
    <row r="371" spans="1:6" x14ac:dyDescent="0.25">
      <c r="A371" s="1">
        <v>100000</v>
      </c>
      <c r="B371" s="1">
        <v>147600</v>
      </c>
      <c r="C371" s="1">
        <f t="shared" si="10"/>
        <v>1.476</v>
      </c>
      <c r="D371" s="1">
        <v>0.4</v>
      </c>
      <c r="E371" s="1">
        <v>10</v>
      </c>
      <c r="F371" s="1">
        <f t="shared" si="11"/>
        <v>0.90319587067659912</v>
      </c>
    </row>
    <row r="372" spans="1:6" x14ac:dyDescent="0.25">
      <c r="A372" s="1">
        <v>100000</v>
      </c>
      <c r="B372" s="1">
        <v>148000</v>
      </c>
      <c r="C372" s="1">
        <f t="shared" si="10"/>
        <v>1.48</v>
      </c>
      <c r="D372" s="1">
        <v>0.4</v>
      </c>
      <c r="E372" s="1">
        <v>10</v>
      </c>
      <c r="F372" s="1">
        <f t="shared" si="11"/>
        <v>0.90243087733185545</v>
      </c>
    </row>
    <row r="373" spans="1:6" x14ac:dyDescent="0.25">
      <c r="A373" s="1">
        <v>100000</v>
      </c>
      <c r="B373" s="1">
        <v>148400</v>
      </c>
      <c r="C373" s="1">
        <f t="shared" si="10"/>
        <v>1.484</v>
      </c>
      <c r="D373" s="1">
        <v>0.4</v>
      </c>
      <c r="E373" s="1">
        <v>10</v>
      </c>
      <c r="F373" s="1">
        <f t="shared" si="11"/>
        <v>0.90166644751516101</v>
      </c>
    </row>
    <row r="374" spans="1:6" x14ac:dyDescent="0.25">
      <c r="A374" s="1">
        <v>100000</v>
      </c>
      <c r="B374" s="1">
        <v>148800</v>
      </c>
      <c r="C374" s="1">
        <f t="shared" si="10"/>
        <v>1.488</v>
      </c>
      <c r="D374" s="1">
        <v>0.4</v>
      </c>
      <c r="E374" s="1">
        <v>10</v>
      </c>
      <c r="F374" s="1">
        <f t="shared" si="11"/>
        <v>0.90090257888796998</v>
      </c>
    </row>
    <row r="375" spans="1:6" x14ac:dyDescent="0.25">
      <c r="A375" s="1">
        <v>100000</v>
      </c>
      <c r="B375" s="1">
        <v>149200</v>
      </c>
      <c r="C375" s="1">
        <f t="shared" si="10"/>
        <v>1.492</v>
      </c>
      <c r="D375" s="1">
        <v>0.4</v>
      </c>
      <c r="E375" s="1">
        <v>10</v>
      </c>
      <c r="F375" s="1">
        <f t="shared" si="11"/>
        <v>0.90013926918742071</v>
      </c>
    </row>
    <row r="376" spans="1:6" x14ac:dyDescent="0.25">
      <c r="A376" s="1">
        <v>100000</v>
      </c>
      <c r="B376" s="1">
        <v>149600</v>
      </c>
      <c r="C376" s="1">
        <f t="shared" si="10"/>
        <v>1.496</v>
      </c>
      <c r="D376" s="1">
        <v>0.4</v>
      </c>
      <c r="E376" s="1">
        <v>10</v>
      </c>
      <c r="F376" s="1">
        <f t="shared" si="11"/>
        <v>0.89937651622494064</v>
      </c>
    </row>
    <row r="377" spans="1:6" x14ac:dyDescent="0.25">
      <c r="A377" s="1">
        <v>100000</v>
      </c>
      <c r="B377" s="1">
        <v>150000</v>
      </c>
      <c r="C377" s="1">
        <f t="shared" si="10"/>
        <v>1.5</v>
      </c>
      <c r="D377" s="1">
        <v>0.4</v>
      </c>
      <c r="E377" s="1">
        <v>10</v>
      </c>
      <c r="F377" s="1">
        <f t="shared" si="11"/>
        <v>0.89861431788487123</v>
      </c>
    </row>
    <row r="378" spans="1:6" x14ac:dyDescent="0.25">
      <c r="A378" s="1">
        <v>100000</v>
      </c>
      <c r="B378" s="1">
        <v>150400</v>
      </c>
      <c r="C378" s="1">
        <f t="shared" si="10"/>
        <v>1.504</v>
      </c>
      <c r="D378" s="1">
        <v>0.4</v>
      </c>
      <c r="E378" s="1">
        <v>10</v>
      </c>
      <c r="F378" s="1">
        <f t="shared" si="11"/>
        <v>0.89785267212311304</v>
      </c>
    </row>
    <row r="379" spans="1:6" x14ac:dyDescent="0.25">
      <c r="A379" s="1">
        <v>100000</v>
      </c>
      <c r="B379" s="1">
        <v>150800</v>
      </c>
      <c r="C379" s="1">
        <f t="shared" si="10"/>
        <v>1.508</v>
      </c>
      <c r="D379" s="1">
        <v>0.4</v>
      </c>
      <c r="E379" s="1">
        <v>10</v>
      </c>
      <c r="F379" s="1">
        <f t="shared" si="11"/>
        <v>0.89709157696579189</v>
      </c>
    </row>
    <row r="380" spans="1:6" x14ac:dyDescent="0.25">
      <c r="A380" s="1">
        <v>100000</v>
      </c>
      <c r="B380" s="1">
        <v>151200</v>
      </c>
      <c r="C380" s="1">
        <f t="shared" si="10"/>
        <v>1.512</v>
      </c>
      <c r="D380" s="1">
        <v>0.4</v>
      </c>
      <c r="E380" s="1">
        <v>10</v>
      </c>
      <c r="F380" s="1">
        <f t="shared" si="11"/>
        <v>0.89633103050794349</v>
      </c>
    </row>
    <row r="381" spans="1:6" x14ac:dyDescent="0.25">
      <c r="A381" s="1">
        <v>100000</v>
      </c>
      <c r="B381" s="1">
        <v>151600</v>
      </c>
      <c r="C381" s="1">
        <f t="shared" si="10"/>
        <v>1.516</v>
      </c>
      <c r="D381" s="1">
        <v>0.4</v>
      </c>
      <c r="E381" s="1">
        <v>10</v>
      </c>
      <c r="F381" s="1">
        <f t="shared" si="11"/>
        <v>0.8955710309122199</v>
      </c>
    </row>
    <row r="382" spans="1:6" x14ac:dyDescent="0.25">
      <c r="A382" s="1">
        <v>100000</v>
      </c>
      <c r="B382" s="1">
        <v>152000</v>
      </c>
      <c r="C382" s="1">
        <f t="shared" si="10"/>
        <v>1.52</v>
      </c>
      <c r="D382" s="1">
        <v>0.4</v>
      </c>
      <c r="E382" s="1">
        <v>10</v>
      </c>
      <c r="F382" s="1">
        <f t="shared" si="11"/>
        <v>0.89481157640761444</v>
      </c>
    </row>
    <row r="383" spans="1:6" x14ac:dyDescent="0.25">
      <c r="A383" s="1">
        <v>100000</v>
      </c>
      <c r="B383" s="1">
        <v>152400</v>
      </c>
      <c r="C383" s="1">
        <f t="shared" si="10"/>
        <v>1.524</v>
      </c>
      <c r="D383" s="1">
        <v>0.4</v>
      </c>
      <c r="E383" s="1">
        <v>10</v>
      </c>
      <c r="F383" s="1">
        <f t="shared" si="11"/>
        <v>0.89405266528820371</v>
      </c>
    </row>
    <row r="384" spans="1:6" x14ac:dyDescent="0.25">
      <c r="A384" s="1">
        <v>100000</v>
      </c>
      <c r="B384" s="1">
        <v>152800</v>
      </c>
      <c r="C384" s="1">
        <f t="shared" si="10"/>
        <v>1.528</v>
      </c>
      <c r="D384" s="1">
        <v>0.4</v>
      </c>
      <c r="E384" s="1">
        <v>10</v>
      </c>
      <c r="F384" s="1">
        <f t="shared" si="11"/>
        <v>0.89329429591191367</v>
      </c>
    </row>
    <row r="385" spans="1:6" x14ac:dyDescent="0.25">
      <c r="A385" s="1">
        <v>100000</v>
      </c>
      <c r="B385" s="1">
        <v>153200</v>
      </c>
      <c r="C385" s="1">
        <f t="shared" si="10"/>
        <v>1.532</v>
      </c>
      <c r="D385" s="1">
        <v>0.4</v>
      </c>
      <c r="E385" s="1">
        <v>10</v>
      </c>
      <c r="F385" s="1">
        <f t="shared" si="11"/>
        <v>0.89253646669929965</v>
      </c>
    </row>
    <row r="386" spans="1:6" x14ac:dyDescent="0.25">
      <c r="A386" s="1">
        <v>100000</v>
      </c>
      <c r="B386" s="1">
        <v>153600</v>
      </c>
      <c r="C386" s="1">
        <f t="shared" si="10"/>
        <v>1.536</v>
      </c>
      <c r="D386" s="1">
        <v>0.4</v>
      </c>
      <c r="E386" s="1">
        <v>10</v>
      </c>
      <c r="F386" s="1">
        <f t="shared" si="11"/>
        <v>0.89177917613234758</v>
      </c>
    </row>
    <row r="387" spans="1:6" x14ac:dyDescent="0.25">
      <c r="A387" s="1">
        <v>100000</v>
      </c>
      <c r="B387" s="1">
        <v>154000</v>
      </c>
      <c r="C387" s="1">
        <f t="shared" ref="C387:C450" si="12">(B387/A387)</f>
        <v>1.54</v>
      </c>
      <c r="D387" s="1">
        <v>0.4</v>
      </c>
      <c r="E387" s="1">
        <v>10</v>
      </c>
      <c r="F387" s="1">
        <f t="shared" si="11"/>
        <v>0.8910224227532918</v>
      </c>
    </row>
    <row r="388" spans="1:6" x14ac:dyDescent="0.25">
      <c r="A388" s="1">
        <v>100000</v>
      </c>
      <c r="B388" s="1">
        <v>154400</v>
      </c>
      <c r="C388" s="1">
        <f t="shared" si="12"/>
        <v>1.544</v>
      </c>
      <c r="D388" s="1">
        <v>0.4</v>
      </c>
      <c r="E388" s="1">
        <v>10</v>
      </c>
      <c r="F388" s="1">
        <f t="shared" ref="F388:F451" si="13">((C388^2)*(E388-1))/SQRT((((E388*(C388^2))-1)^2)+((C388^2)*(((C388^2)-1)^2)*((E388-1)^2)*(D388^2)))</f>
        <v>0.89026620516345223</v>
      </c>
    </row>
    <row r="389" spans="1:6" x14ac:dyDescent="0.25">
      <c r="A389" s="1">
        <v>100000</v>
      </c>
      <c r="B389" s="1">
        <v>154800</v>
      </c>
      <c r="C389" s="1">
        <f t="shared" si="12"/>
        <v>1.548</v>
      </c>
      <c r="D389" s="1">
        <v>0.4</v>
      </c>
      <c r="E389" s="1">
        <v>10</v>
      </c>
      <c r="F389" s="1">
        <f t="shared" si="13"/>
        <v>0.8895105220220898</v>
      </c>
    </row>
    <row r="390" spans="1:6" x14ac:dyDescent="0.25">
      <c r="A390" s="1">
        <v>100000</v>
      </c>
      <c r="B390" s="1">
        <v>155200</v>
      </c>
      <c r="C390" s="1">
        <f t="shared" si="12"/>
        <v>1.552</v>
      </c>
      <c r="D390" s="1">
        <v>0.4</v>
      </c>
      <c r="E390" s="1">
        <v>10</v>
      </c>
      <c r="F390" s="1">
        <f t="shared" si="13"/>
        <v>0.88875537204527644</v>
      </c>
    </row>
    <row r="391" spans="1:6" x14ac:dyDescent="0.25">
      <c r="A391" s="1">
        <v>100000</v>
      </c>
      <c r="B391" s="1">
        <v>155600</v>
      </c>
      <c r="C391" s="1">
        <f t="shared" si="12"/>
        <v>1.556</v>
      </c>
      <c r="D391" s="1">
        <v>0.4</v>
      </c>
      <c r="E391" s="1">
        <v>10</v>
      </c>
      <c r="F391" s="1">
        <f t="shared" si="13"/>
        <v>0.8880007540047864</v>
      </c>
    </row>
    <row r="392" spans="1:6" x14ac:dyDescent="0.25">
      <c r="A392" s="1">
        <v>100000</v>
      </c>
      <c r="B392" s="1">
        <v>156000</v>
      </c>
      <c r="C392" s="1">
        <f t="shared" si="12"/>
        <v>1.56</v>
      </c>
      <c r="D392" s="1">
        <v>0.4</v>
      </c>
      <c r="E392" s="1">
        <v>10</v>
      </c>
      <c r="F392" s="1">
        <f t="shared" si="13"/>
        <v>0.88724666672700159</v>
      </c>
    </row>
    <row r="393" spans="1:6" x14ac:dyDescent="0.25">
      <c r="A393" s="1">
        <v>100000</v>
      </c>
      <c r="B393" s="1">
        <v>156400</v>
      </c>
      <c r="C393" s="1">
        <f t="shared" si="12"/>
        <v>1.5640000000000001</v>
      </c>
      <c r="D393" s="1">
        <v>0.4</v>
      </c>
      <c r="E393" s="1">
        <v>10</v>
      </c>
      <c r="F393" s="1">
        <f t="shared" si="13"/>
        <v>0.88649310909183532</v>
      </c>
    </row>
    <row r="394" spans="1:6" x14ac:dyDescent="0.25">
      <c r="A394" s="1">
        <v>100000</v>
      </c>
      <c r="B394" s="1">
        <v>156800</v>
      </c>
      <c r="C394" s="1">
        <f t="shared" si="12"/>
        <v>1.5680000000000001</v>
      </c>
      <c r="D394" s="1">
        <v>0.4</v>
      </c>
      <c r="E394" s="1">
        <v>10</v>
      </c>
      <c r="F394" s="1">
        <f t="shared" si="13"/>
        <v>0.88574008003167248</v>
      </c>
    </row>
    <row r="395" spans="1:6" x14ac:dyDescent="0.25">
      <c r="A395" s="1">
        <v>100000</v>
      </c>
      <c r="B395" s="1">
        <v>157200</v>
      </c>
      <c r="C395" s="1">
        <f t="shared" si="12"/>
        <v>1.5720000000000001</v>
      </c>
      <c r="D395" s="1">
        <v>0.4</v>
      </c>
      <c r="E395" s="1">
        <v>10</v>
      </c>
      <c r="F395" s="1">
        <f t="shared" si="13"/>
        <v>0.88498757853032528</v>
      </c>
    </row>
    <row r="396" spans="1:6" x14ac:dyDescent="0.25">
      <c r="A396" s="1">
        <v>100000</v>
      </c>
      <c r="B396" s="1">
        <v>157600</v>
      </c>
      <c r="C396" s="1">
        <f t="shared" si="12"/>
        <v>1.5760000000000001</v>
      </c>
      <c r="D396" s="1">
        <v>0.4</v>
      </c>
      <c r="E396" s="1">
        <v>10</v>
      </c>
      <c r="F396" s="1">
        <f t="shared" si="13"/>
        <v>0.88423560362200615</v>
      </c>
    </row>
    <row r="397" spans="1:6" x14ac:dyDescent="0.25">
      <c r="A397" s="1">
        <v>100000</v>
      </c>
      <c r="B397" s="1">
        <v>158000</v>
      </c>
      <c r="C397" s="1">
        <f t="shared" si="12"/>
        <v>1.58</v>
      </c>
      <c r="D397" s="1">
        <v>0.4</v>
      </c>
      <c r="E397" s="1">
        <v>10</v>
      </c>
      <c r="F397" s="1">
        <f t="shared" si="13"/>
        <v>0.8834841543903168</v>
      </c>
    </row>
    <row r="398" spans="1:6" x14ac:dyDescent="0.25">
      <c r="A398" s="1">
        <v>100000</v>
      </c>
      <c r="B398" s="1">
        <v>158400</v>
      </c>
      <c r="C398" s="1">
        <f t="shared" si="12"/>
        <v>1.5840000000000001</v>
      </c>
      <c r="D398" s="1">
        <v>0.4</v>
      </c>
      <c r="E398" s="1">
        <v>10</v>
      </c>
      <c r="F398" s="1">
        <f t="shared" si="13"/>
        <v>0.88273322996725168</v>
      </c>
    </row>
    <row r="399" spans="1:6" x14ac:dyDescent="0.25">
      <c r="A399" s="1">
        <v>100000</v>
      </c>
      <c r="B399" s="1">
        <v>158800</v>
      </c>
      <c r="C399" s="1">
        <f t="shared" si="12"/>
        <v>1.5880000000000001</v>
      </c>
      <c r="D399" s="1">
        <v>0.4</v>
      </c>
      <c r="E399" s="1">
        <v>10</v>
      </c>
      <c r="F399" s="1">
        <f t="shared" si="13"/>
        <v>0.88198282953221785</v>
      </c>
    </row>
    <row r="400" spans="1:6" x14ac:dyDescent="0.25">
      <c r="A400" s="1">
        <v>100000</v>
      </c>
      <c r="B400" s="1">
        <v>159200</v>
      </c>
      <c r="C400" s="1">
        <f t="shared" si="12"/>
        <v>1.5920000000000001</v>
      </c>
      <c r="D400" s="1">
        <v>0.4</v>
      </c>
      <c r="E400" s="1">
        <v>10</v>
      </c>
      <c r="F400" s="1">
        <f t="shared" si="13"/>
        <v>0.88123295231107024</v>
      </c>
    </row>
    <row r="401" spans="1:6" x14ac:dyDescent="0.25">
      <c r="A401" s="1">
        <v>100000</v>
      </c>
      <c r="B401" s="1">
        <v>159600</v>
      </c>
      <c r="C401" s="1">
        <f t="shared" si="12"/>
        <v>1.5960000000000001</v>
      </c>
      <c r="D401" s="1">
        <v>0.4</v>
      </c>
      <c r="E401" s="1">
        <v>10</v>
      </c>
      <c r="F401" s="1">
        <f t="shared" si="13"/>
        <v>0.88048359757516248</v>
      </c>
    </row>
    <row r="402" spans="1:6" x14ac:dyDescent="0.25">
      <c r="A402" s="1">
        <v>100000</v>
      </c>
      <c r="B402" s="1">
        <v>160000</v>
      </c>
      <c r="C402" s="1">
        <f t="shared" si="12"/>
        <v>1.6</v>
      </c>
      <c r="D402" s="1">
        <v>0.4</v>
      </c>
      <c r="E402" s="1">
        <v>10</v>
      </c>
      <c r="F402" s="1">
        <f t="shared" si="13"/>
        <v>0.87973476464041123</v>
      </c>
    </row>
    <row r="403" spans="1:6" x14ac:dyDescent="0.25">
      <c r="A403" s="1">
        <v>100000</v>
      </c>
      <c r="B403" s="1">
        <v>160400</v>
      </c>
      <c r="C403" s="1">
        <f t="shared" si="12"/>
        <v>1.6040000000000001</v>
      </c>
      <c r="D403" s="1">
        <v>0.4</v>
      </c>
      <c r="E403" s="1">
        <v>10</v>
      </c>
      <c r="F403" s="1">
        <f t="shared" si="13"/>
        <v>0.87898645286637522</v>
      </c>
    </row>
    <row r="404" spans="1:6" x14ac:dyDescent="0.25">
      <c r="A404" s="1">
        <v>100000</v>
      </c>
      <c r="B404" s="1">
        <v>160800</v>
      </c>
      <c r="C404" s="1">
        <f t="shared" si="12"/>
        <v>1.6080000000000001</v>
      </c>
      <c r="D404" s="1">
        <v>0.4</v>
      </c>
      <c r="E404" s="1">
        <v>10</v>
      </c>
      <c r="F404" s="1">
        <f t="shared" si="13"/>
        <v>0.87823866165535158</v>
      </c>
    </row>
    <row r="405" spans="1:6" x14ac:dyDescent="0.25">
      <c r="A405" s="1">
        <v>100000</v>
      </c>
      <c r="B405" s="1">
        <v>161200</v>
      </c>
      <c r="C405" s="1">
        <f t="shared" si="12"/>
        <v>1.6120000000000001</v>
      </c>
      <c r="D405" s="1">
        <v>0.4</v>
      </c>
      <c r="E405" s="1">
        <v>10</v>
      </c>
      <c r="F405" s="1">
        <f t="shared" si="13"/>
        <v>0.87749139045148228</v>
      </c>
    </row>
    <row r="406" spans="1:6" x14ac:dyDescent="0.25">
      <c r="A406" s="1">
        <v>100000</v>
      </c>
      <c r="B406" s="1">
        <v>161600</v>
      </c>
      <c r="C406" s="1">
        <f t="shared" si="12"/>
        <v>1.6160000000000001</v>
      </c>
      <c r="D406" s="1">
        <v>0.4</v>
      </c>
      <c r="E406" s="1">
        <v>10</v>
      </c>
      <c r="F406" s="1">
        <f t="shared" si="13"/>
        <v>0.87674463873987818</v>
      </c>
    </row>
    <row r="407" spans="1:6" x14ac:dyDescent="0.25">
      <c r="A407" s="1">
        <v>100000</v>
      </c>
      <c r="B407" s="1">
        <v>162000</v>
      </c>
      <c r="C407" s="1">
        <f t="shared" si="12"/>
        <v>1.62</v>
      </c>
      <c r="D407" s="1">
        <v>0.4</v>
      </c>
      <c r="E407" s="1">
        <v>10</v>
      </c>
      <c r="F407" s="1">
        <f t="shared" si="13"/>
        <v>0.8759984060457543</v>
      </c>
    </row>
    <row r="408" spans="1:6" x14ac:dyDescent="0.25">
      <c r="A408" s="1">
        <v>100000</v>
      </c>
      <c r="B408" s="1">
        <v>162400</v>
      </c>
      <c r="C408" s="1">
        <f t="shared" si="12"/>
        <v>1.6240000000000001</v>
      </c>
      <c r="D408" s="1">
        <v>0.4</v>
      </c>
      <c r="E408" s="1">
        <v>10</v>
      </c>
      <c r="F408" s="1">
        <f t="shared" si="13"/>
        <v>0.87525269193358068</v>
      </c>
    </row>
    <row r="409" spans="1:6" x14ac:dyDescent="0.25">
      <c r="A409" s="1">
        <v>100000</v>
      </c>
      <c r="B409" s="1">
        <v>162800</v>
      </c>
      <c r="C409" s="1">
        <f t="shared" si="12"/>
        <v>1.6279999999999999</v>
      </c>
      <c r="D409" s="1">
        <v>0.4</v>
      </c>
      <c r="E409" s="1">
        <v>10</v>
      </c>
      <c r="F409" s="1">
        <f t="shared" si="13"/>
        <v>0.87450749600624555</v>
      </c>
    </row>
    <row r="410" spans="1:6" x14ac:dyDescent="0.25">
      <c r="A410" s="1">
        <v>100000</v>
      </c>
      <c r="B410" s="1">
        <v>163200</v>
      </c>
      <c r="C410" s="1">
        <f t="shared" si="12"/>
        <v>1.6319999999999999</v>
      </c>
      <c r="D410" s="1">
        <v>0.4</v>
      </c>
      <c r="E410" s="1">
        <v>10</v>
      </c>
      <c r="F410" s="1">
        <f t="shared" si="13"/>
        <v>0.8737628179042326</v>
      </c>
    </row>
    <row r="411" spans="1:6" x14ac:dyDescent="0.25">
      <c r="A411" s="1">
        <v>100000</v>
      </c>
      <c r="B411" s="1">
        <v>163600</v>
      </c>
      <c r="C411" s="1">
        <f t="shared" si="12"/>
        <v>1.6359999999999999</v>
      </c>
      <c r="D411" s="1">
        <v>0.4</v>
      </c>
      <c r="E411" s="1">
        <v>10</v>
      </c>
      <c r="F411" s="1">
        <f t="shared" si="13"/>
        <v>0.87301865730481043</v>
      </c>
    </row>
    <row r="412" spans="1:6" x14ac:dyDescent="0.25">
      <c r="A412" s="1">
        <v>100000</v>
      </c>
      <c r="B412" s="1">
        <v>164000</v>
      </c>
      <c r="C412" s="1">
        <f t="shared" si="12"/>
        <v>1.64</v>
      </c>
      <c r="D412" s="1">
        <v>0.4</v>
      </c>
      <c r="E412" s="1">
        <v>10</v>
      </c>
      <c r="F412" s="1">
        <f t="shared" si="13"/>
        <v>0.87227501392123608</v>
      </c>
    </row>
    <row r="413" spans="1:6" x14ac:dyDescent="0.25">
      <c r="A413" s="1">
        <v>100000</v>
      </c>
      <c r="B413" s="1">
        <v>164400</v>
      </c>
      <c r="C413" s="1">
        <f t="shared" si="12"/>
        <v>1.6439999999999999</v>
      </c>
      <c r="D413" s="1">
        <v>0.4</v>
      </c>
      <c r="E413" s="1">
        <v>10</v>
      </c>
      <c r="F413" s="1">
        <f t="shared" si="13"/>
        <v>0.87153188750196986</v>
      </c>
    </row>
    <row r="414" spans="1:6" x14ac:dyDescent="0.25">
      <c r="A414" s="1">
        <v>100000</v>
      </c>
      <c r="B414" s="1">
        <v>164800</v>
      </c>
      <c r="C414" s="1">
        <f t="shared" si="12"/>
        <v>1.6479999999999999</v>
      </c>
      <c r="D414" s="1">
        <v>0.4</v>
      </c>
      <c r="E414" s="1">
        <v>10</v>
      </c>
      <c r="F414" s="1">
        <f t="shared" si="13"/>
        <v>0.87078927782990367</v>
      </c>
    </row>
    <row r="415" spans="1:6" x14ac:dyDescent="0.25">
      <c r="A415" s="1">
        <v>100000</v>
      </c>
      <c r="B415" s="1">
        <v>165200</v>
      </c>
      <c r="C415" s="1">
        <f t="shared" si="12"/>
        <v>1.6519999999999999</v>
      </c>
      <c r="D415" s="1">
        <v>0.4</v>
      </c>
      <c r="E415" s="1">
        <v>10</v>
      </c>
      <c r="F415" s="1">
        <f t="shared" si="13"/>
        <v>0.87004718472160247</v>
      </c>
    </row>
    <row r="416" spans="1:6" x14ac:dyDescent="0.25">
      <c r="A416" s="1">
        <v>100000</v>
      </c>
      <c r="B416" s="1">
        <v>165600</v>
      </c>
      <c r="C416" s="1">
        <f t="shared" si="12"/>
        <v>1.6559999999999999</v>
      </c>
      <c r="D416" s="1">
        <v>0.4</v>
      </c>
      <c r="E416" s="1">
        <v>10</v>
      </c>
      <c r="F416" s="1">
        <f t="shared" si="13"/>
        <v>0.86930560802655543</v>
      </c>
    </row>
    <row r="417" spans="1:6" x14ac:dyDescent="0.25">
      <c r="A417" s="1">
        <v>100000</v>
      </c>
      <c r="B417" s="1">
        <v>166000</v>
      </c>
      <c r="C417" s="1">
        <f t="shared" si="12"/>
        <v>1.66</v>
      </c>
      <c r="D417" s="1">
        <v>0.4</v>
      </c>
      <c r="E417" s="1">
        <v>10</v>
      </c>
      <c r="F417" s="1">
        <f t="shared" si="13"/>
        <v>0.86856454762644131</v>
      </c>
    </row>
    <row r="418" spans="1:6" x14ac:dyDescent="0.25">
      <c r="A418" s="1">
        <v>100000</v>
      </c>
      <c r="B418" s="1">
        <v>166400</v>
      </c>
      <c r="C418" s="1">
        <f t="shared" si="12"/>
        <v>1.6639999999999999</v>
      </c>
      <c r="D418" s="1">
        <v>0.4</v>
      </c>
      <c r="E418" s="1">
        <v>10</v>
      </c>
      <c r="F418" s="1">
        <f t="shared" si="13"/>
        <v>0.86782400343440513</v>
      </c>
    </row>
    <row r="419" spans="1:6" x14ac:dyDescent="0.25">
      <c r="A419" s="1">
        <v>100000</v>
      </c>
      <c r="B419" s="1">
        <v>166800</v>
      </c>
      <c r="C419" s="1">
        <f t="shared" si="12"/>
        <v>1.6679999999999999</v>
      </c>
      <c r="D419" s="1">
        <v>0.4</v>
      </c>
      <c r="E419" s="1">
        <v>10</v>
      </c>
      <c r="F419" s="1">
        <f t="shared" si="13"/>
        <v>0.86708397539434645</v>
      </c>
    </row>
    <row r="420" spans="1:6" x14ac:dyDescent="0.25">
      <c r="A420" s="1">
        <v>100000</v>
      </c>
      <c r="B420" s="1">
        <v>167200</v>
      </c>
      <c r="C420" s="1">
        <f t="shared" si="12"/>
        <v>1.6719999999999999</v>
      </c>
      <c r="D420" s="1">
        <v>0.4</v>
      </c>
      <c r="E420" s="1">
        <v>10</v>
      </c>
      <c r="F420" s="1">
        <f t="shared" si="13"/>
        <v>0.86634446348021787</v>
      </c>
    </row>
    <row r="421" spans="1:6" x14ac:dyDescent="0.25">
      <c r="A421" s="1">
        <v>100000</v>
      </c>
      <c r="B421" s="1">
        <v>167600</v>
      </c>
      <c r="C421" s="1">
        <f t="shared" si="12"/>
        <v>1.6759999999999999</v>
      </c>
      <c r="D421" s="1">
        <v>0.4</v>
      </c>
      <c r="E421" s="1">
        <v>10</v>
      </c>
      <c r="F421" s="1">
        <f t="shared" si="13"/>
        <v>0.86560546769533775</v>
      </c>
    </row>
    <row r="422" spans="1:6" x14ac:dyDescent="0.25">
      <c r="A422" s="1">
        <v>100000</v>
      </c>
      <c r="B422" s="1">
        <v>168000</v>
      </c>
      <c r="C422" s="1">
        <f t="shared" si="12"/>
        <v>1.68</v>
      </c>
      <c r="D422" s="1">
        <v>0.4</v>
      </c>
      <c r="E422" s="1">
        <v>10</v>
      </c>
      <c r="F422" s="1">
        <f t="shared" si="13"/>
        <v>0.86486698807171047</v>
      </c>
    </row>
    <row r="423" spans="1:6" x14ac:dyDescent="0.25">
      <c r="A423" s="1">
        <v>100000</v>
      </c>
      <c r="B423" s="1">
        <v>168400</v>
      </c>
      <c r="C423" s="1">
        <f t="shared" si="12"/>
        <v>1.6839999999999999</v>
      </c>
      <c r="D423" s="1">
        <v>0.4</v>
      </c>
      <c r="E423" s="1">
        <v>10</v>
      </c>
      <c r="F423" s="1">
        <f t="shared" si="13"/>
        <v>0.86412902466936159</v>
      </c>
    </row>
    <row r="424" spans="1:6" x14ac:dyDescent="0.25">
      <c r="A424" s="1">
        <v>100000</v>
      </c>
      <c r="B424" s="1">
        <v>168800</v>
      </c>
      <c r="C424" s="1">
        <f t="shared" si="12"/>
        <v>1.6879999999999999</v>
      </c>
      <c r="D424" s="1">
        <v>0.4</v>
      </c>
      <c r="E424" s="1">
        <v>10</v>
      </c>
      <c r="F424" s="1">
        <f t="shared" si="13"/>
        <v>0.86339157757567953</v>
      </c>
    </row>
    <row r="425" spans="1:6" x14ac:dyDescent="0.25">
      <c r="A425" s="1">
        <v>100000</v>
      </c>
      <c r="B425" s="1">
        <v>169200</v>
      </c>
      <c r="C425" s="1">
        <f t="shared" si="12"/>
        <v>1.6919999999999999</v>
      </c>
      <c r="D425" s="1">
        <v>0.4</v>
      </c>
      <c r="E425" s="1">
        <v>10</v>
      </c>
      <c r="F425" s="1">
        <f t="shared" si="13"/>
        <v>0.86265464690477223</v>
      </c>
    </row>
    <row r="426" spans="1:6" x14ac:dyDescent="0.25">
      <c r="A426" s="1">
        <v>100000</v>
      </c>
      <c r="B426" s="1">
        <v>169600</v>
      </c>
      <c r="C426" s="1">
        <f t="shared" si="12"/>
        <v>1.696</v>
      </c>
      <c r="D426" s="1">
        <v>0.4</v>
      </c>
      <c r="E426" s="1">
        <v>10</v>
      </c>
      <c r="F426" s="1">
        <f t="shared" si="13"/>
        <v>0.86191823279683122</v>
      </c>
    </row>
    <row r="427" spans="1:6" x14ac:dyDescent="0.25">
      <c r="A427" s="1">
        <v>100000</v>
      </c>
      <c r="B427" s="1">
        <v>170000</v>
      </c>
      <c r="C427" s="1">
        <f t="shared" si="12"/>
        <v>1.7</v>
      </c>
      <c r="D427" s="1">
        <v>0.4</v>
      </c>
      <c r="E427" s="1">
        <v>10</v>
      </c>
      <c r="F427" s="1">
        <f t="shared" si="13"/>
        <v>0.86118233541750666</v>
      </c>
    </row>
    <row r="428" spans="1:6" x14ac:dyDescent="0.25">
      <c r="A428" s="1">
        <v>100000</v>
      </c>
      <c r="B428" s="1">
        <v>170400</v>
      </c>
      <c r="C428" s="1">
        <f t="shared" si="12"/>
        <v>1.704</v>
      </c>
      <c r="D428" s="1">
        <v>0.4</v>
      </c>
      <c r="E428" s="1">
        <v>10</v>
      </c>
      <c r="F428" s="1">
        <f t="shared" si="13"/>
        <v>0.86044695495729473</v>
      </c>
    </row>
    <row r="429" spans="1:6" x14ac:dyDescent="0.25">
      <c r="A429" s="1">
        <v>100000</v>
      </c>
      <c r="B429" s="1">
        <v>170800</v>
      </c>
      <c r="C429" s="1">
        <f t="shared" si="12"/>
        <v>1.708</v>
      </c>
      <c r="D429" s="1">
        <v>0.4</v>
      </c>
      <c r="E429" s="1">
        <v>10</v>
      </c>
      <c r="F429" s="1">
        <f t="shared" si="13"/>
        <v>0.85971209163093187</v>
      </c>
    </row>
    <row r="430" spans="1:6" x14ac:dyDescent="0.25">
      <c r="A430" s="1">
        <v>100000</v>
      </c>
      <c r="B430" s="1">
        <v>171200</v>
      </c>
      <c r="C430" s="1">
        <f t="shared" si="12"/>
        <v>1.712</v>
      </c>
      <c r="D430" s="1">
        <v>0.4</v>
      </c>
      <c r="E430" s="1">
        <v>10</v>
      </c>
      <c r="F430" s="1">
        <f t="shared" si="13"/>
        <v>0.85897774567680096</v>
      </c>
    </row>
    <row r="431" spans="1:6" x14ac:dyDescent="0.25">
      <c r="A431" s="1">
        <v>100000</v>
      </c>
      <c r="B431" s="1">
        <v>171600</v>
      </c>
      <c r="C431" s="1">
        <f t="shared" si="12"/>
        <v>1.716</v>
      </c>
      <c r="D431" s="1">
        <v>0.4</v>
      </c>
      <c r="E431" s="1">
        <v>10</v>
      </c>
      <c r="F431" s="1">
        <f t="shared" si="13"/>
        <v>0.85824391735634675</v>
      </c>
    </row>
    <row r="432" spans="1:6" x14ac:dyDescent="0.25">
      <c r="A432" s="1">
        <v>100000</v>
      </c>
      <c r="B432" s="1">
        <v>172000</v>
      </c>
      <c r="C432" s="1">
        <f t="shared" si="12"/>
        <v>1.72</v>
      </c>
      <c r="D432" s="1">
        <v>0.4</v>
      </c>
      <c r="E432" s="1">
        <v>10</v>
      </c>
      <c r="F432" s="1">
        <f t="shared" si="13"/>
        <v>0.85751060695350168</v>
      </c>
    </row>
    <row r="433" spans="1:6" x14ac:dyDescent="0.25">
      <c r="A433" s="1">
        <v>100000</v>
      </c>
      <c r="B433" s="1">
        <v>172400</v>
      </c>
      <c r="C433" s="1">
        <f t="shared" si="12"/>
        <v>1.724</v>
      </c>
      <c r="D433" s="1">
        <v>0.4</v>
      </c>
      <c r="E433" s="1">
        <v>10</v>
      </c>
      <c r="F433" s="1">
        <f t="shared" si="13"/>
        <v>0.85677781477411885</v>
      </c>
    </row>
    <row r="434" spans="1:6" x14ac:dyDescent="0.25">
      <c r="A434" s="1">
        <v>100000</v>
      </c>
      <c r="B434" s="1">
        <v>172800</v>
      </c>
      <c r="C434" s="1">
        <f t="shared" si="12"/>
        <v>1.728</v>
      </c>
      <c r="D434" s="1">
        <v>0.4</v>
      </c>
      <c r="E434" s="1">
        <v>10</v>
      </c>
      <c r="F434" s="1">
        <f t="shared" si="13"/>
        <v>0.8560455411454172</v>
      </c>
    </row>
    <row r="435" spans="1:6" x14ac:dyDescent="0.25">
      <c r="A435" s="1">
        <v>100000</v>
      </c>
      <c r="B435" s="1">
        <v>173200</v>
      </c>
      <c r="C435" s="1">
        <f t="shared" si="12"/>
        <v>1.732</v>
      </c>
      <c r="D435" s="1">
        <v>0.4</v>
      </c>
      <c r="E435" s="1">
        <v>10</v>
      </c>
      <c r="F435" s="1">
        <f t="shared" si="13"/>
        <v>0.8553137864154351</v>
      </c>
    </row>
    <row r="436" spans="1:6" x14ac:dyDescent="0.25">
      <c r="A436" s="1">
        <v>100000</v>
      </c>
      <c r="B436" s="1">
        <v>173600</v>
      </c>
      <c r="C436" s="1">
        <f t="shared" si="12"/>
        <v>1.736</v>
      </c>
      <c r="D436" s="1">
        <v>0.4</v>
      </c>
      <c r="E436" s="1">
        <v>10</v>
      </c>
      <c r="F436" s="1">
        <f t="shared" si="13"/>
        <v>0.85458255095249014</v>
      </c>
    </row>
    <row r="437" spans="1:6" x14ac:dyDescent="0.25">
      <c r="A437" s="1">
        <v>100000</v>
      </c>
      <c r="B437" s="1">
        <v>174000</v>
      </c>
      <c r="C437" s="1">
        <f t="shared" si="12"/>
        <v>1.74</v>
      </c>
      <c r="D437" s="1">
        <v>0.4</v>
      </c>
      <c r="E437" s="1">
        <v>10</v>
      </c>
      <c r="F437" s="1">
        <f t="shared" si="13"/>
        <v>0.85385183514465313</v>
      </c>
    </row>
    <row r="438" spans="1:6" x14ac:dyDescent="0.25">
      <c r="A438" s="1">
        <v>100000</v>
      </c>
      <c r="B438" s="1">
        <v>174400</v>
      </c>
      <c r="C438" s="1">
        <f t="shared" si="12"/>
        <v>1.744</v>
      </c>
      <c r="D438" s="1">
        <v>0.4</v>
      </c>
      <c r="E438" s="1">
        <v>10</v>
      </c>
      <c r="F438" s="1">
        <f t="shared" si="13"/>
        <v>0.85312163939922603</v>
      </c>
    </row>
    <row r="439" spans="1:6" x14ac:dyDescent="0.25">
      <c r="A439" s="1">
        <v>100000</v>
      </c>
      <c r="B439" s="1">
        <v>174800</v>
      </c>
      <c r="C439" s="1">
        <f t="shared" si="12"/>
        <v>1.748</v>
      </c>
      <c r="D439" s="1">
        <v>0.4</v>
      </c>
      <c r="E439" s="1">
        <v>10</v>
      </c>
      <c r="F439" s="1">
        <f t="shared" si="13"/>
        <v>0.85239196414223173</v>
      </c>
    </row>
    <row r="440" spans="1:6" x14ac:dyDescent="0.25">
      <c r="A440" s="1">
        <v>100000</v>
      </c>
      <c r="B440" s="1">
        <v>175200</v>
      </c>
      <c r="C440" s="1">
        <f t="shared" si="12"/>
        <v>1.752</v>
      </c>
      <c r="D440" s="1">
        <v>0.4</v>
      </c>
      <c r="E440" s="1">
        <v>10</v>
      </c>
      <c r="F440" s="1">
        <f t="shared" si="13"/>
        <v>0.85166280981790943</v>
      </c>
    </row>
    <row r="441" spans="1:6" x14ac:dyDescent="0.25">
      <c r="A441" s="1">
        <v>100000</v>
      </c>
      <c r="B441" s="1">
        <v>175600</v>
      </c>
      <c r="C441" s="1">
        <f t="shared" si="12"/>
        <v>1.756</v>
      </c>
      <c r="D441" s="1">
        <v>0.4</v>
      </c>
      <c r="E441" s="1">
        <v>10</v>
      </c>
      <c r="F441" s="1">
        <f t="shared" si="13"/>
        <v>0.85093417688822304</v>
      </c>
    </row>
    <row r="442" spans="1:6" x14ac:dyDescent="0.25">
      <c r="A442" s="1">
        <v>100000</v>
      </c>
      <c r="B442" s="1">
        <v>176000</v>
      </c>
      <c r="C442" s="1">
        <f t="shared" si="12"/>
        <v>1.76</v>
      </c>
      <c r="D442" s="1">
        <v>0.4</v>
      </c>
      <c r="E442" s="1">
        <v>10</v>
      </c>
      <c r="F442" s="1">
        <f t="shared" si="13"/>
        <v>0.85020606583237213</v>
      </c>
    </row>
    <row r="443" spans="1:6" x14ac:dyDescent="0.25">
      <c r="A443" s="1">
        <v>100000</v>
      </c>
      <c r="B443" s="1">
        <v>176400</v>
      </c>
      <c r="C443" s="1">
        <f t="shared" si="12"/>
        <v>1.764</v>
      </c>
      <c r="D443" s="1">
        <v>0.4</v>
      </c>
      <c r="E443" s="1">
        <v>10</v>
      </c>
      <c r="F443" s="1">
        <f t="shared" si="13"/>
        <v>0.84947847714631541</v>
      </c>
    </row>
    <row r="444" spans="1:6" x14ac:dyDescent="0.25">
      <c r="A444" s="1">
        <v>100000</v>
      </c>
      <c r="B444" s="1">
        <v>176800</v>
      </c>
      <c r="C444" s="1">
        <f t="shared" si="12"/>
        <v>1.768</v>
      </c>
      <c r="D444" s="1">
        <v>0.4</v>
      </c>
      <c r="E444" s="1">
        <v>10</v>
      </c>
      <c r="F444" s="1">
        <f t="shared" si="13"/>
        <v>0.84875141134230048</v>
      </c>
    </row>
    <row r="445" spans="1:6" x14ac:dyDescent="0.25">
      <c r="A445" s="1">
        <v>100000</v>
      </c>
      <c r="B445" s="1">
        <v>177200</v>
      </c>
      <c r="C445" s="1">
        <f t="shared" si="12"/>
        <v>1.772</v>
      </c>
      <c r="D445" s="1">
        <v>0.4</v>
      </c>
      <c r="E445" s="1">
        <v>10</v>
      </c>
      <c r="F445" s="1">
        <f t="shared" si="13"/>
        <v>0.84802486894840179</v>
      </c>
    </row>
    <row r="446" spans="1:6" x14ac:dyDescent="0.25">
      <c r="A446" s="1">
        <v>100000</v>
      </c>
      <c r="B446" s="1">
        <v>177600</v>
      </c>
      <c r="C446" s="1">
        <f t="shared" si="12"/>
        <v>1.776</v>
      </c>
      <c r="D446" s="1">
        <v>0.4</v>
      </c>
      <c r="E446" s="1">
        <v>10</v>
      </c>
      <c r="F446" s="1">
        <f t="shared" si="13"/>
        <v>0.84729885050806664</v>
      </c>
    </row>
    <row r="447" spans="1:6" x14ac:dyDescent="0.25">
      <c r="A447" s="1">
        <v>100000</v>
      </c>
      <c r="B447" s="1">
        <v>178000</v>
      </c>
      <c r="C447" s="1">
        <f t="shared" si="12"/>
        <v>1.78</v>
      </c>
      <c r="D447" s="1">
        <v>0.4</v>
      </c>
      <c r="E447" s="1">
        <v>10</v>
      </c>
      <c r="F447" s="1">
        <f t="shared" si="13"/>
        <v>0.8465733565796677</v>
      </c>
    </row>
    <row r="448" spans="1:6" x14ac:dyDescent="0.25">
      <c r="A448" s="1">
        <v>100000</v>
      </c>
      <c r="B448" s="1">
        <v>178400</v>
      </c>
      <c r="C448" s="1">
        <f t="shared" si="12"/>
        <v>1.784</v>
      </c>
      <c r="D448" s="1">
        <v>0.4</v>
      </c>
      <c r="E448" s="1">
        <v>10</v>
      </c>
      <c r="F448" s="1">
        <f t="shared" si="13"/>
        <v>0.84584838773606563</v>
      </c>
    </row>
    <row r="449" spans="1:6" x14ac:dyDescent="0.25">
      <c r="A449" s="1">
        <v>100000</v>
      </c>
      <c r="B449" s="1">
        <v>178800</v>
      </c>
      <c r="C449" s="1">
        <f t="shared" si="12"/>
        <v>1.788</v>
      </c>
      <c r="D449" s="1">
        <v>0.4</v>
      </c>
      <c r="E449" s="1">
        <v>10</v>
      </c>
      <c r="F449" s="1">
        <f t="shared" si="13"/>
        <v>0.84512394456417572</v>
      </c>
    </row>
    <row r="450" spans="1:6" x14ac:dyDescent="0.25">
      <c r="A450" s="1">
        <v>100000</v>
      </c>
      <c r="B450" s="1">
        <v>179200</v>
      </c>
      <c r="C450" s="1">
        <f t="shared" si="12"/>
        <v>1.792</v>
      </c>
      <c r="D450" s="1">
        <v>0.4</v>
      </c>
      <c r="E450" s="1">
        <v>10</v>
      </c>
      <c r="F450" s="1">
        <f t="shared" si="13"/>
        <v>0.84440002766454536</v>
      </c>
    </row>
    <row r="451" spans="1:6" x14ac:dyDescent="0.25">
      <c r="A451" s="1">
        <v>100000</v>
      </c>
      <c r="B451" s="1">
        <v>179600</v>
      </c>
      <c r="C451" s="1">
        <f t="shared" ref="C451:C502" si="14">(B451/A451)</f>
        <v>1.796</v>
      </c>
      <c r="D451" s="1">
        <v>0.4</v>
      </c>
      <c r="E451" s="1">
        <v>10</v>
      </c>
      <c r="F451" s="1">
        <f t="shared" si="13"/>
        <v>0.84367663765093581</v>
      </c>
    </row>
    <row r="452" spans="1:6" x14ac:dyDescent="0.25">
      <c r="A452" s="1">
        <v>100000</v>
      </c>
      <c r="B452" s="1">
        <v>180000</v>
      </c>
      <c r="C452" s="1">
        <f t="shared" si="14"/>
        <v>1.8</v>
      </c>
      <c r="D452" s="1">
        <v>0.4</v>
      </c>
      <c r="E452" s="1">
        <v>10</v>
      </c>
      <c r="F452" s="1">
        <f t="shared" ref="F452:F502" si="15">((C452^2)*(E452-1))/SQRT((((E452*(C452^2))-1)^2)+((C452^2)*(((C452^2)-1)^2)*((E452-1)^2)*(D452^2)))</f>
        <v>0.84295377514991365</v>
      </c>
    </row>
    <row r="453" spans="1:6" x14ac:dyDescent="0.25">
      <c r="A453" s="1">
        <v>100000</v>
      </c>
      <c r="B453" s="1">
        <v>180400</v>
      </c>
      <c r="C453" s="1">
        <f t="shared" si="14"/>
        <v>1.804</v>
      </c>
      <c r="D453" s="1">
        <v>0.4</v>
      </c>
      <c r="E453" s="1">
        <v>10</v>
      </c>
      <c r="F453" s="1">
        <f t="shared" si="15"/>
        <v>0.84223144080044654</v>
      </c>
    </row>
    <row r="454" spans="1:6" x14ac:dyDescent="0.25">
      <c r="A454" s="1">
        <v>100000</v>
      </c>
      <c r="B454" s="1">
        <v>180800</v>
      </c>
      <c r="C454" s="1">
        <f t="shared" si="14"/>
        <v>1.8080000000000001</v>
      </c>
      <c r="D454" s="1">
        <v>0.4</v>
      </c>
      <c r="E454" s="1">
        <v>10</v>
      </c>
      <c r="F454" s="1">
        <f t="shared" si="15"/>
        <v>0.84150963525350908</v>
      </c>
    </row>
    <row r="455" spans="1:6" x14ac:dyDescent="0.25">
      <c r="A455" s="1">
        <v>100000</v>
      </c>
      <c r="B455" s="1">
        <v>181200</v>
      </c>
      <c r="C455" s="1">
        <f t="shared" si="14"/>
        <v>1.8120000000000001</v>
      </c>
      <c r="D455" s="1">
        <v>0.4</v>
      </c>
      <c r="E455" s="1">
        <v>10</v>
      </c>
      <c r="F455" s="1">
        <f t="shared" si="15"/>
        <v>0.84078835917169192</v>
      </c>
    </row>
    <row r="456" spans="1:6" x14ac:dyDescent="0.25">
      <c r="A456" s="1">
        <v>100000</v>
      </c>
      <c r="B456" s="1">
        <v>181600</v>
      </c>
      <c r="C456" s="1">
        <f t="shared" si="14"/>
        <v>1.8160000000000001</v>
      </c>
      <c r="D456" s="1">
        <v>0.4</v>
      </c>
      <c r="E456" s="1">
        <v>10</v>
      </c>
      <c r="F456" s="1">
        <f t="shared" si="15"/>
        <v>0.8400676132288214</v>
      </c>
    </row>
    <row r="457" spans="1:6" x14ac:dyDescent="0.25">
      <c r="A457" s="1">
        <v>100000</v>
      </c>
      <c r="B457" s="1">
        <v>182000</v>
      </c>
      <c r="C457" s="1">
        <f t="shared" si="14"/>
        <v>1.82</v>
      </c>
      <c r="D457" s="1">
        <v>0.4</v>
      </c>
      <c r="E457" s="1">
        <v>10</v>
      </c>
      <c r="F457" s="1">
        <f t="shared" si="15"/>
        <v>0.83934739810958192</v>
      </c>
    </row>
    <row r="458" spans="1:6" x14ac:dyDescent="0.25">
      <c r="A458" s="1">
        <v>100000</v>
      </c>
      <c r="B458" s="1">
        <v>182400</v>
      </c>
      <c r="C458" s="1">
        <f t="shared" si="14"/>
        <v>1.8240000000000001</v>
      </c>
      <c r="D458" s="1">
        <v>0.4</v>
      </c>
      <c r="E458" s="1">
        <v>10</v>
      </c>
      <c r="F458" s="1">
        <f t="shared" si="15"/>
        <v>0.83862771450914841</v>
      </c>
    </row>
    <row r="459" spans="1:6" x14ac:dyDescent="0.25">
      <c r="A459" s="1">
        <v>100000</v>
      </c>
      <c r="B459" s="1">
        <v>182800</v>
      </c>
      <c r="C459" s="1">
        <f t="shared" si="14"/>
        <v>1.8280000000000001</v>
      </c>
      <c r="D459" s="1">
        <v>0.4</v>
      </c>
      <c r="E459" s="1">
        <v>10</v>
      </c>
      <c r="F459" s="1">
        <f t="shared" si="15"/>
        <v>0.83790856313282236</v>
      </c>
    </row>
    <row r="460" spans="1:6" x14ac:dyDescent="0.25">
      <c r="A460" s="1">
        <v>100000</v>
      </c>
      <c r="B460" s="1">
        <v>183200</v>
      </c>
      <c r="C460" s="1">
        <f t="shared" si="14"/>
        <v>1.8320000000000001</v>
      </c>
      <c r="D460" s="1">
        <v>0.4</v>
      </c>
      <c r="E460" s="1">
        <v>10</v>
      </c>
      <c r="F460" s="1">
        <f t="shared" si="15"/>
        <v>0.83718994469567576</v>
      </c>
    </row>
    <row r="461" spans="1:6" x14ac:dyDescent="0.25">
      <c r="A461" s="1">
        <v>100000</v>
      </c>
      <c r="B461" s="1">
        <v>183600</v>
      </c>
      <c r="C461" s="1">
        <f t="shared" si="14"/>
        <v>1.8360000000000001</v>
      </c>
      <c r="D461" s="1">
        <v>0.4</v>
      </c>
      <c r="E461" s="1">
        <v>10</v>
      </c>
      <c r="F461" s="1">
        <f t="shared" si="15"/>
        <v>0.83647185992220108</v>
      </c>
    </row>
    <row r="462" spans="1:6" x14ac:dyDescent="0.25">
      <c r="A462" s="1">
        <v>100000</v>
      </c>
      <c r="B462" s="1">
        <v>184000</v>
      </c>
      <c r="C462" s="1">
        <f t="shared" si="14"/>
        <v>1.84</v>
      </c>
      <c r="D462" s="1">
        <v>0.4</v>
      </c>
      <c r="E462" s="1">
        <v>10</v>
      </c>
      <c r="F462" s="1">
        <f t="shared" si="15"/>
        <v>0.83575430954596697</v>
      </c>
    </row>
    <row r="463" spans="1:6" x14ac:dyDescent="0.25">
      <c r="A463" s="1">
        <v>100000</v>
      </c>
      <c r="B463" s="1">
        <v>184400</v>
      </c>
      <c r="C463" s="1">
        <f t="shared" si="14"/>
        <v>1.8440000000000001</v>
      </c>
      <c r="D463" s="1">
        <v>0.4</v>
      </c>
      <c r="E463" s="1">
        <v>10</v>
      </c>
      <c r="F463" s="1">
        <f t="shared" si="15"/>
        <v>0.8350372943092802</v>
      </c>
    </row>
    <row r="464" spans="1:6" x14ac:dyDescent="0.25">
      <c r="A464" s="1">
        <v>100000</v>
      </c>
      <c r="B464" s="1">
        <v>184800</v>
      </c>
      <c r="C464" s="1">
        <f t="shared" si="14"/>
        <v>1.8480000000000001</v>
      </c>
      <c r="D464" s="1">
        <v>0.4</v>
      </c>
      <c r="E464" s="1">
        <v>10</v>
      </c>
      <c r="F464" s="1">
        <f t="shared" si="15"/>
        <v>0.83432081496285337</v>
      </c>
    </row>
    <row r="465" spans="1:6" x14ac:dyDescent="0.25">
      <c r="A465" s="1">
        <v>100000</v>
      </c>
      <c r="B465" s="1">
        <v>185200</v>
      </c>
      <c r="C465" s="1">
        <f t="shared" si="14"/>
        <v>1.8520000000000001</v>
      </c>
      <c r="D465" s="1">
        <v>0.4</v>
      </c>
      <c r="E465" s="1">
        <v>10</v>
      </c>
      <c r="F465" s="1">
        <f t="shared" si="15"/>
        <v>0.83360487226547908</v>
      </c>
    </row>
    <row r="466" spans="1:6" x14ac:dyDescent="0.25">
      <c r="A466" s="1">
        <v>100000</v>
      </c>
      <c r="B466" s="1">
        <v>185600</v>
      </c>
      <c r="C466" s="1">
        <f t="shared" si="14"/>
        <v>1.8560000000000001</v>
      </c>
      <c r="D466" s="1">
        <v>0.4</v>
      </c>
      <c r="E466" s="1">
        <v>10</v>
      </c>
      <c r="F466" s="1">
        <f t="shared" si="15"/>
        <v>0.83288946698370869</v>
      </c>
    </row>
    <row r="467" spans="1:6" x14ac:dyDescent="0.25">
      <c r="A467" s="1">
        <v>100000</v>
      </c>
      <c r="B467" s="1">
        <v>186000</v>
      </c>
      <c r="C467" s="1">
        <f t="shared" si="14"/>
        <v>1.86</v>
      </c>
      <c r="D467" s="1">
        <v>0.4</v>
      </c>
      <c r="E467" s="1">
        <v>10</v>
      </c>
      <c r="F467" s="1">
        <f t="shared" si="15"/>
        <v>0.83217459989153852</v>
      </c>
    </row>
    <row r="468" spans="1:6" x14ac:dyDescent="0.25">
      <c r="A468" s="1">
        <v>100000</v>
      </c>
      <c r="B468" s="1">
        <v>186400</v>
      </c>
      <c r="C468" s="1">
        <f t="shared" si="14"/>
        <v>1.8640000000000001</v>
      </c>
      <c r="D468" s="1">
        <v>0.4</v>
      </c>
      <c r="E468" s="1">
        <v>10</v>
      </c>
      <c r="F468" s="1">
        <f t="shared" si="15"/>
        <v>0.83146027177009973</v>
      </c>
    </row>
    <row r="469" spans="1:6" x14ac:dyDescent="0.25">
      <c r="A469" s="1">
        <v>100000</v>
      </c>
      <c r="B469" s="1">
        <v>186800</v>
      </c>
      <c r="C469" s="1">
        <f t="shared" si="14"/>
        <v>1.8680000000000001</v>
      </c>
      <c r="D469" s="1">
        <v>0.4</v>
      </c>
      <c r="E469" s="1">
        <v>10</v>
      </c>
      <c r="F469" s="1">
        <f t="shared" si="15"/>
        <v>0.83074648340735513</v>
      </c>
    </row>
    <row r="470" spans="1:6" x14ac:dyDescent="0.25">
      <c r="A470" s="1">
        <v>100000</v>
      </c>
      <c r="B470" s="1">
        <v>187200</v>
      </c>
      <c r="C470" s="1">
        <f t="shared" si="14"/>
        <v>1.8720000000000001</v>
      </c>
      <c r="D470" s="1">
        <v>0.4</v>
      </c>
      <c r="E470" s="1">
        <v>10</v>
      </c>
      <c r="F470" s="1">
        <f t="shared" si="15"/>
        <v>0.83003323559780062</v>
      </c>
    </row>
    <row r="471" spans="1:6" x14ac:dyDescent="0.25">
      <c r="A471" s="1">
        <v>100000</v>
      </c>
      <c r="B471" s="1">
        <v>187600</v>
      </c>
      <c r="C471" s="1">
        <f t="shared" si="14"/>
        <v>1.8759999999999999</v>
      </c>
      <c r="D471" s="1">
        <v>0.4</v>
      </c>
      <c r="E471" s="1">
        <v>10</v>
      </c>
      <c r="F471" s="1">
        <f t="shared" si="15"/>
        <v>0.82932052914217225</v>
      </c>
    </row>
    <row r="472" spans="1:6" x14ac:dyDescent="0.25">
      <c r="A472" s="1">
        <v>100000</v>
      </c>
      <c r="B472" s="1">
        <v>188000</v>
      </c>
      <c r="C472" s="1">
        <f t="shared" si="14"/>
        <v>1.88</v>
      </c>
      <c r="D472" s="1">
        <v>0.4</v>
      </c>
      <c r="E472" s="1">
        <v>10</v>
      </c>
      <c r="F472" s="1">
        <f t="shared" si="15"/>
        <v>0.82860836484715894</v>
      </c>
    </row>
    <row r="473" spans="1:6" x14ac:dyDescent="0.25">
      <c r="A473" s="1">
        <v>100000</v>
      </c>
      <c r="B473" s="1">
        <v>188400</v>
      </c>
      <c r="C473" s="1">
        <f t="shared" si="14"/>
        <v>1.8839999999999999</v>
      </c>
      <c r="D473" s="1">
        <v>0.4</v>
      </c>
      <c r="E473" s="1">
        <v>10</v>
      </c>
      <c r="F473" s="1">
        <f t="shared" si="15"/>
        <v>0.82789674352511966</v>
      </c>
    </row>
    <row r="474" spans="1:6" x14ac:dyDescent="0.25">
      <c r="A474" s="1">
        <v>100000</v>
      </c>
      <c r="B474" s="1">
        <v>188800</v>
      </c>
      <c r="C474" s="1">
        <f t="shared" si="14"/>
        <v>1.8879999999999999</v>
      </c>
      <c r="D474" s="1">
        <v>0.4</v>
      </c>
      <c r="E474" s="1">
        <v>10</v>
      </c>
      <c r="F474" s="1">
        <f t="shared" si="15"/>
        <v>0.82718566599380616</v>
      </c>
    </row>
    <row r="475" spans="1:6" x14ac:dyDescent="0.25">
      <c r="A475" s="1">
        <v>100000</v>
      </c>
      <c r="B475" s="1">
        <v>189200</v>
      </c>
      <c r="C475" s="1">
        <f t="shared" si="14"/>
        <v>1.8919999999999999</v>
      </c>
      <c r="D475" s="1">
        <v>0.4</v>
      </c>
      <c r="E475" s="1">
        <v>10</v>
      </c>
      <c r="F475" s="1">
        <f t="shared" si="15"/>
        <v>0.82647513307609022</v>
      </c>
    </row>
    <row r="476" spans="1:6" x14ac:dyDescent="0.25">
      <c r="A476" s="1">
        <v>100000</v>
      </c>
      <c r="B476" s="1">
        <v>189600</v>
      </c>
      <c r="C476" s="1">
        <f t="shared" si="14"/>
        <v>1.8959999999999999</v>
      </c>
      <c r="D476" s="1">
        <v>0.4</v>
      </c>
      <c r="E476" s="1">
        <v>10</v>
      </c>
      <c r="F476" s="1">
        <f t="shared" si="15"/>
        <v>0.82576514559969716</v>
      </c>
    </row>
    <row r="477" spans="1:6" x14ac:dyDescent="0.25">
      <c r="A477" s="1">
        <v>100000</v>
      </c>
      <c r="B477" s="1">
        <v>190000</v>
      </c>
      <c r="C477" s="1">
        <f t="shared" si="14"/>
        <v>1.9</v>
      </c>
      <c r="D477" s="1">
        <v>0.4</v>
      </c>
      <c r="E477" s="1">
        <v>10</v>
      </c>
      <c r="F477" s="1">
        <f t="shared" si="15"/>
        <v>0.82505570439694242</v>
      </c>
    </row>
    <row r="478" spans="1:6" x14ac:dyDescent="0.25">
      <c r="A478" s="1">
        <v>100000</v>
      </c>
      <c r="B478" s="1">
        <v>190400</v>
      </c>
      <c r="C478" s="1">
        <f t="shared" si="14"/>
        <v>1.9039999999999999</v>
      </c>
      <c r="D478" s="1">
        <v>0.4</v>
      </c>
      <c r="E478" s="1">
        <v>10</v>
      </c>
      <c r="F478" s="1">
        <f t="shared" si="15"/>
        <v>0.82434681030447421</v>
      </c>
    </row>
    <row r="479" spans="1:6" x14ac:dyDescent="0.25">
      <c r="A479" s="1">
        <v>100000</v>
      </c>
      <c r="B479" s="1">
        <v>190800</v>
      </c>
      <c r="C479" s="1">
        <f t="shared" si="14"/>
        <v>1.9079999999999999</v>
      </c>
      <c r="D479" s="1">
        <v>0.4</v>
      </c>
      <c r="E479" s="1">
        <v>10</v>
      </c>
      <c r="F479" s="1">
        <f t="shared" si="15"/>
        <v>0.823638464163021</v>
      </c>
    </row>
    <row r="480" spans="1:6" x14ac:dyDescent="0.25">
      <c r="A480" s="1">
        <v>100000</v>
      </c>
      <c r="B480" s="1">
        <v>191200</v>
      </c>
      <c r="C480" s="1">
        <f t="shared" si="14"/>
        <v>1.9119999999999999</v>
      </c>
      <c r="D480" s="1">
        <v>0.4</v>
      </c>
      <c r="E480" s="1">
        <v>10</v>
      </c>
      <c r="F480" s="1">
        <f t="shared" si="15"/>
        <v>0.82293066681714233</v>
      </c>
    </row>
    <row r="481" spans="1:6" x14ac:dyDescent="0.25">
      <c r="A481" s="1">
        <v>100000</v>
      </c>
      <c r="B481" s="1">
        <v>191600</v>
      </c>
      <c r="C481" s="1">
        <f t="shared" si="14"/>
        <v>1.9159999999999999</v>
      </c>
      <c r="D481" s="1">
        <v>0.4</v>
      </c>
      <c r="E481" s="1">
        <v>10</v>
      </c>
      <c r="F481" s="1">
        <f t="shared" si="15"/>
        <v>0.82222341911498531</v>
      </c>
    </row>
    <row r="482" spans="1:6" x14ac:dyDescent="0.25">
      <c r="A482" s="1">
        <v>100000</v>
      </c>
      <c r="B482" s="1">
        <v>192000</v>
      </c>
      <c r="C482" s="1">
        <f t="shared" si="14"/>
        <v>1.92</v>
      </c>
      <c r="D482" s="1">
        <v>0.4</v>
      </c>
      <c r="E482" s="1">
        <v>10</v>
      </c>
      <c r="F482" s="1">
        <f t="shared" si="15"/>
        <v>0.82151672190804625</v>
      </c>
    </row>
    <row r="483" spans="1:6" x14ac:dyDescent="0.25">
      <c r="A483" s="1">
        <v>100000</v>
      </c>
      <c r="B483" s="1">
        <v>192400</v>
      </c>
      <c r="C483" s="1">
        <f t="shared" si="14"/>
        <v>1.9239999999999999</v>
      </c>
      <c r="D483" s="1">
        <v>0.4</v>
      </c>
      <c r="E483" s="1">
        <v>10</v>
      </c>
      <c r="F483" s="1">
        <f t="shared" si="15"/>
        <v>0.82081057605093488</v>
      </c>
    </row>
    <row r="484" spans="1:6" x14ac:dyDescent="0.25">
      <c r="A484" s="1">
        <v>100000</v>
      </c>
      <c r="B484" s="1">
        <v>192800</v>
      </c>
      <c r="C484" s="1">
        <f t="shared" si="14"/>
        <v>1.9279999999999999</v>
      </c>
      <c r="D484" s="1">
        <v>0.4</v>
      </c>
      <c r="E484" s="1">
        <v>10</v>
      </c>
      <c r="F484" s="1">
        <f t="shared" si="15"/>
        <v>0.82010498240114416</v>
      </c>
    </row>
    <row r="485" spans="1:6" x14ac:dyDescent="0.25">
      <c r="A485" s="1">
        <v>100000</v>
      </c>
      <c r="B485" s="1">
        <v>193200</v>
      </c>
      <c r="C485" s="1">
        <f t="shared" si="14"/>
        <v>1.9319999999999999</v>
      </c>
      <c r="D485" s="1">
        <v>0.4</v>
      </c>
      <c r="E485" s="1">
        <v>10</v>
      </c>
      <c r="F485" s="1">
        <f t="shared" si="15"/>
        <v>0.81939994181882458</v>
      </c>
    </row>
    <row r="486" spans="1:6" x14ac:dyDescent="0.25">
      <c r="A486" s="1">
        <v>100000</v>
      </c>
      <c r="B486" s="1">
        <v>193600</v>
      </c>
      <c r="C486" s="1">
        <f t="shared" si="14"/>
        <v>1.9359999999999999</v>
      </c>
      <c r="D486" s="1">
        <v>0.4</v>
      </c>
      <c r="E486" s="1">
        <v>10</v>
      </c>
      <c r="F486" s="1">
        <f t="shared" si="15"/>
        <v>0.81869545516656272</v>
      </c>
    </row>
    <row r="487" spans="1:6" x14ac:dyDescent="0.25">
      <c r="A487" s="1">
        <v>100000</v>
      </c>
      <c r="B487" s="1">
        <v>194000</v>
      </c>
      <c r="C487" s="1">
        <f t="shared" si="14"/>
        <v>1.94</v>
      </c>
      <c r="D487" s="1">
        <v>0.4</v>
      </c>
      <c r="E487" s="1">
        <v>10</v>
      </c>
      <c r="F487" s="1">
        <f t="shared" si="15"/>
        <v>0.81799152330916214</v>
      </c>
    </row>
    <row r="488" spans="1:6" x14ac:dyDescent="0.25">
      <c r="A488" s="1">
        <v>100000</v>
      </c>
      <c r="B488" s="1">
        <v>194400</v>
      </c>
      <c r="C488" s="1">
        <f t="shared" si="14"/>
        <v>1.944</v>
      </c>
      <c r="D488" s="1">
        <v>0.4</v>
      </c>
      <c r="E488" s="1">
        <v>10</v>
      </c>
      <c r="F488" s="1">
        <f t="shared" si="15"/>
        <v>0.81728814711343145</v>
      </c>
    </row>
    <row r="489" spans="1:6" x14ac:dyDescent="0.25">
      <c r="A489" s="1">
        <v>100000</v>
      </c>
      <c r="B489" s="1">
        <v>194800</v>
      </c>
      <c r="C489" s="1">
        <f t="shared" si="14"/>
        <v>1.948</v>
      </c>
      <c r="D489" s="1">
        <v>0.4</v>
      </c>
      <c r="E489" s="1">
        <v>10</v>
      </c>
      <c r="F489" s="1">
        <f t="shared" si="15"/>
        <v>0.81658532744797407</v>
      </c>
    </row>
    <row r="490" spans="1:6" x14ac:dyDescent="0.25">
      <c r="A490" s="1">
        <v>100000</v>
      </c>
      <c r="B490" s="1">
        <v>195200</v>
      </c>
      <c r="C490" s="1">
        <f t="shared" si="14"/>
        <v>1.952</v>
      </c>
      <c r="D490" s="1">
        <v>0.4</v>
      </c>
      <c r="E490" s="1">
        <v>10</v>
      </c>
      <c r="F490" s="1">
        <f t="shared" si="15"/>
        <v>0.81588306518298326</v>
      </c>
    </row>
    <row r="491" spans="1:6" x14ac:dyDescent="0.25">
      <c r="A491" s="1">
        <v>100000</v>
      </c>
      <c r="B491" s="1">
        <v>195600</v>
      </c>
      <c r="C491" s="1">
        <f t="shared" si="14"/>
        <v>1.956</v>
      </c>
      <c r="D491" s="1">
        <v>0.4</v>
      </c>
      <c r="E491" s="1">
        <v>10</v>
      </c>
      <c r="F491" s="1">
        <f t="shared" si="15"/>
        <v>0.8151813611900397</v>
      </c>
    </row>
    <row r="492" spans="1:6" x14ac:dyDescent="0.25">
      <c r="A492" s="1">
        <v>100000</v>
      </c>
      <c r="B492" s="1">
        <v>196000</v>
      </c>
      <c r="C492" s="1">
        <f t="shared" si="14"/>
        <v>1.96</v>
      </c>
      <c r="D492" s="1">
        <v>0.4</v>
      </c>
      <c r="E492" s="1">
        <v>10</v>
      </c>
      <c r="F492" s="1">
        <f t="shared" si="15"/>
        <v>0.81448021634191492</v>
      </c>
    </row>
    <row r="493" spans="1:6" x14ac:dyDescent="0.25">
      <c r="A493" s="1">
        <v>100000</v>
      </c>
      <c r="B493" s="1">
        <v>196400</v>
      </c>
      <c r="C493" s="1">
        <f t="shared" si="14"/>
        <v>1.964</v>
      </c>
      <c r="D493" s="1">
        <v>0.4</v>
      </c>
      <c r="E493" s="1">
        <v>10</v>
      </c>
      <c r="F493" s="1">
        <f t="shared" si="15"/>
        <v>0.81377963151237698</v>
      </c>
    </row>
    <row r="494" spans="1:6" x14ac:dyDescent="0.25">
      <c r="A494" s="1">
        <v>100000</v>
      </c>
      <c r="B494" s="1">
        <v>196800</v>
      </c>
      <c r="C494" s="1">
        <f t="shared" si="14"/>
        <v>1.968</v>
      </c>
      <c r="D494" s="1">
        <v>0.4</v>
      </c>
      <c r="E494" s="1">
        <v>10</v>
      </c>
      <c r="F494" s="1">
        <f t="shared" si="15"/>
        <v>0.81307960757600029</v>
      </c>
    </row>
    <row r="495" spans="1:6" x14ac:dyDescent="0.25">
      <c r="A495" s="1">
        <v>100000</v>
      </c>
      <c r="B495" s="1">
        <v>197200</v>
      </c>
      <c r="C495" s="1">
        <f t="shared" si="14"/>
        <v>1.972</v>
      </c>
      <c r="D495" s="1">
        <v>0.4</v>
      </c>
      <c r="E495" s="1">
        <v>10</v>
      </c>
      <c r="F495" s="1">
        <f t="shared" si="15"/>
        <v>0.81238014540797965</v>
      </c>
    </row>
    <row r="496" spans="1:6" x14ac:dyDescent="0.25">
      <c r="A496" s="1">
        <v>100000</v>
      </c>
      <c r="B496" s="1">
        <v>197600</v>
      </c>
      <c r="C496" s="1">
        <f t="shared" si="14"/>
        <v>1.976</v>
      </c>
      <c r="D496" s="1">
        <v>0.4</v>
      </c>
      <c r="E496" s="1">
        <v>10</v>
      </c>
      <c r="F496" s="1">
        <f t="shared" si="15"/>
        <v>0.8116812458839473</v>
      </c>
    </row>
    <row r="497" spans="1:6" x14ac:dyDescent="0.25">
      <c r="A497" s="1">
        <v>100000</v>
      </c>
      <c r="B497" s="1">
        <v>198000</v>
      </c>
      <c r="C497" s="1">
        <f t="shared" si="14"/>
        <v>1.98</v>
      </c>
      <c r="D497" s="1">
        <v>0.4</v>
      </c>
      <c r="E497" s="1">
        <v>10</v>
      </c>
      <c r="F497" s="1">
        <f t="shared" si="15"/>
        <v>0.81098290987979327</v>
      </c>
    </row>
    <row r="498" spans="1:6" x14ac:dyDescent="0.25">
      <c r="A498" s="1">
        <v>100000</v>
      </c>
      <c r="B498" s="1">
        <v>198400</v>
      </c>
      <c r="C498" s="1">
        <f t="shared" si="14"/>
        <v>1.984</v>
      </c>
      <c r="D498" s="1">
        <v>0.4</v>
      </c>
      <c r="E498" s="1">
        <v>10</v>
      </c>
      <c r="F498" s="1">
        <f t="shared" si="15"/>
        <v>0.81028513827149107</v>
      </c>
    </row>
    <row r="499" spans="1:6" x14ac:dyDescent="0.25">
      <c r="A499" s="1">
        <v>100000</v>
      </c>
      <c r="B499" s="1">
        <v>198800</v>
      </c>
      <c r="C499" s="1">
        <f t="shared" si="14"/>
        <v>1.988</v>
      </c>
      <c r="D499" s="1">
        <v>0.4</v>
      </c>
      <c r="E499" s="1">
        <v>10</v>
      </c>
      <c r="F499" s="1">
        <f t="shared" si="15"/>
        <v>0.80958793193492451</v>
      </c>
    </row>
    <row r="500" spans="1:6" x14ac:dyDescent="0.25">
      <c r="A500" s="1">
        <v>100000</v>
      </c>
      <c r="B500" s="1">
        <v>199200</v>
      </c>
      <c r="C500" s="1">
        <f t="shared" si="14"/>
        <v>1.992</v>
      </c>
      <c r="D500" s="1">
        <v>0.4</v>
      </c>
      <c r="E500" s="1">
        <v>10</v>
      </c>
      <c r="F500" s="1">
        <f t="shared" si="15"/>
        <v>0.80889129174571894</v>
      </c>
    </row>
    <row r="501" spans="1:6" x14ac:dyDescent="0.25">
      <c r="A501" s="1">
        <v>100000</v>
      </c>
      <c r="B501" s="1">
        <v>199600</v>
      </c>
      <c r="C501" s="1">
        <f t="shared" si="14"/>
        <v>1.996</v>
      </c>
      <c r="D501" s="1">
        <v>0.4</v>
      </c>
      <c r="E501" s="1">
        <v>10</v>
      </c>
      <c r="F501" s="1">
        <f t="shared" si="15"/>
        <v>0.80819521857907661</v>
      </c>
    </row>
    <row r="502" spans="1:6" x14ac:dyDescent="0.25">
      <c r="A502" s="1">
        <v>100000</v>
      </c>
      <c r="B502" s="1">
        <v>200000</v>
      </c>
      <c r="C502" s="1">
        <f t="shared" si="14"/>
        <v>2</v>
      </c>
      <c r="D502" s="1">
        <v>0.4</v>
      </c>
      <c r="E502" s="1">
        <v>10</v>
      </c>
      <c r="F502" s="1">
        <f t="shared" si="15"/>
        <v>0.80749971330961445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Gain_and_plot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</dc:creator>
  <cp:lastModifiedBy>Gi</cp:lastModifiedBy>
  <dcterms:created xsi:type="dcterms:W3CDTF">2023-06-06T17:54:37Z</dcterms:created>
  <dcterms:modified xsi:type="dcterms:W3CDTF">2023-06-08T18:15:49Z</dcterms:modified>
</cp:coreProperties>
</file>